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sbuntak\Desktop\J-2024-757\Poziv\"/>
    </mc:Choice>
  </mc:AlternateContent>
  <bookViews>
    <workbookView xWindow="38280" yWindow="-120" windowWidth="38640" windowHeight="21240"/>
  </bookViews>
  <sheets>
    <sheet name="Troškovnik" sheetId="13"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s>
  <definedNames>
    <definedName name="_00_rekapitulacija">'[1]Ugo. troš'!#REF!</definedName>
    <definedName name="_01_ukprip">'[1]Ugo. troš'!#REF!</definedName>
    <definedName name="_02_ukrus">'[1]Ugo. troš'!#REF!</definedName>
    <definedName name="_03_ukzem">'[1]Ugo. troš'!#REF!</definedName>
    <definedName name="_04_ukbet">'[1]Ugo. troš'!#REF!</definedName>
    <definedName name="_05_ukarm">'[1]Ugo. troš'!#REF!</definedName>
    <definedName name="_06_ukgab">'[1]Ugo. troš'!#REF!</definedName>
    <definedName name="_07_ukizo">'[1]Ugo. troš'!#REF!</definedName>
    <definedName name="_08_ukzid">'[1]Ugo. troš'!#REF!</definedName>
    <definedName name="_09_ukdob">'[1]Ugo. troš'!#REF!</definedName>
    <definedName name="_1_PRIPREMNI">[2]UGO.TROŠ.!#REF!</definedName>
    <definedName name="_10_uktes">'[1]Ugo. troš'!#REF!</definedName>
    <definedName name="_11_ukfas">'[1]Ugo. troš'!#REF!</definedName>
    <definedName name="_12_ukkro">'[1]Ugo. troš'!#REF!</definedName>
    <definedName name="_13_uklim">'[1]Ugo. troš'!#REF!</definedName>
    <definedName name="_14_ukstol">'[1]Ugo. troš'!#REF!</definedName>
    <definedName name="_15_ukbra">'[1]Ugo. troš'!#REF!</definedName>
    <definedName name="_16_ukkam">'[1]Ugo. troš'!#REF!</definedName>
    <definedName name="_17_ukker">'[1]Ugo. troš'!#REF!</definedName>
    <definedName name="_18_ukpar">'[1]Ugo. troš'!#REF!</definedName>
    <definedName name="_19_ukpod">'[1]Ugo. troš'!#REF!</definedName>
    <definedName name="_2_1_INSTALACIJA">[2]UGO.TROŠ.!#REF!</definedName>
    <definedName name="_2_2_BRAVARSKI">[2]UGO.TROŠ.!#REF!</definedName>
    <definedName name="_2_3_STOLARSKI">[2]UGO.TROŠ.!#REF!</definedName>
    <definedName name="_20_uksob">'[1]Ugo. troš'!#REF!</definedName>
    <definedName name="_21_ukmfas">'[1]Ugo. troš'!#REF!</definedName>
    <definedName name="_22_ukost">'[1]Ugo. troš'!#REF!</definedName>
    <definedName name="_3_1_pokrov">[2]UGO.TROŠ.!#REF!</definedName>
    <definedName name="_3_2_fasada">[2]UGO.TROŠ.!#REF!</definedName>
    <definedName name="_3_3">[2]UGO.TROŠ.!#REF!</definedName>
    <definedName name="_3_4">[2]UGO.TROŠ.!#REF!</definedName>
    <definedName name="_n01">'[1]Ugo. troš'!#REF!</definedName>
    <definedName name="_n02">'[1]Ugo. troš'!#REF!</definedName>
    <definedName name="_n03">'[1]Ugo. troš'!#REF!</definedName>
    <definedName name="_n04">'[1]Ugo. troš'!#REF!</definedName>
    <definedName name="_n05">'[1]Ugo. troš'!#REF!</definedName>
    <definedName name="_n06">'[1]Ugo. troš'!#REF!</definedName>
    <definedName name="_n07">'[1]Ugo. troš'!#REF!</definedName>
    <definedName name="_n08">'[1]Ugo. troš'!#REF!</definedName>
    <definedName name="_n09">'[1]Ugo. troš'!#REF!</definedName>
    <definedName name="_n10">'[1]Ugo. troš'!#REF!</definedName>
    <definedName name="_n11">'[1]Ugo. troš'!#REF!</definedName>
    <definedName name="_n12">'[1]Ugo. troš'!#REF!</definedName>
    <definedName name="_n13">'[1]Ugo. troš'!#REF!</definedName>
    <definedName name="_n14">'[1]Ugo. troš'!#REF!</definedName>
    <definedName name="_n15">'[1]Ugo. troš'!#REF!</definedName>
    <definedName name="_n16">'[1]Ugo. troš'!#REF!</definedName>
    <definedName name="_n17">'[1]Ugo. troš'!#REF!</definedName>
    <definedName name="_n18">'[1]Ugo. troš'!#REF!</definedName>
    <definedName name="_n19">'[1]Ugo. troš'!#REF!</definedName>
    <definedName name="_n20">'[1]Ugo. troš'!#REF!</definedName>
    <definedName name="_n21">'[1]Ugo. troš'!#REF!</definedName>
    <definedName name="_n22">'[1]Ugo. troš'!#REF!</definedName>
    <definedName name="_r01">'[1]Ugo. troš'!#REF!</definedName>
    <definedName name="_r02">'[1]Ugo. troš'!#REF!</definedName>
    <definedName name="_r03">'[1]Ugo. troš'!#REF!</definedName>
    <definedName name="_r04">'[1]Ugo. troš'!#REF!</definedName>
    <definedName name="_r05">'[1]Ugo. troš'!#REF!</definedName>
    <definedName name="_r06">'[1]Ugo. troš'!#REF!</definedName>
    <definedName name="_r07">'[1]Ugo. troš'!#REF!</definedName>
    <definedName name="_r08">'[1]Ugo. troš'!#REF!</definedName>
    <definedName name="_r09">'[1]Ugo. troš'!#REF!</definedName>
    <definedName name="_r10">'[1]Ugo. troš'!#REF!</definedName>
    <definedName name="_r11">'[1]Ugo. troš'!#REF!</definedName>
    <definedName name="_r12">'[1]Ugo. troš'!#REF!</definedName>
    <definedName name="_r13">'[1]Ugo. troš'!#REF!</definedName>
    <definedName name="_r14">'[1]Ugo. troš'!#REF!</definedName>
    <definedName name="_r15">'[1]Ugo. troš'!#REF!</definedName>
    <definedName name="_r16">'[1]Ugo. troš'!#REF!</definedName>
    <definedName name="_r17">'[1]Ugo. troš'!#REF!</definedName>
    <definedName name="_r18">'[1]Ugo. troš'!#REF!</definedName>
    <definedName name="_r19">'[1]Ugo. troš'!#REF!</definedName>
    <definedName name="_r20">'[1]Ugo. troš'!#REF!</definedName>
    <definedName name="_r21">'[1]Ugo. troš'!#REF!</definedName>
    <definedName name="_r22">'[1]Ugo. troš'!#REF!</definedName>
    <definedName name="_rb01">'[1]Ugo. troš'!#REF!</definedName>
    <definedName name="_rb02">'[1]Ugo. troš'!#REF!</definedName>
    <definedName name="_rb03">'[1]Ugo. troš'!#REF!</definedName>
    <definedName name="_rb04">'[1]Ugo. troš'!#REF!</definedName>
    <definedName name="_rb05">'[1]Ugo. troš'!#REF!</definedName>
    <definedName name="_rb06">'[1]Ugo. troš'!#REF!</definedName>
    <definedName name="_rb07">'[1]Ugo. troš'!#REF!</definedName>
    <definedName name="_rb08">'[1]Ugo. troš'!#REF!</definedName>
    <definedName name="_rb09">'[1]Ugo. troš'!#REF!</definedName>
    <definedName name="_rb10">'[1]Ugo. troš'!#REF!</definedName>
    <definedName name="_rb11">'[1]Ugo. troš'!#REF!</definedName>
    <definedName name="_rb12">'[1]Ugo. troš'!#REF!</definedName>
    <definedName name="_rb13">'[1]Ugo. troš'!#REF!</definedName>
    <definedName name="_rb14">'[1]Ugo. troš'!#REF!</definedName>
    <definedName name="_rb15">'[1]Ugo. troš'!#REF!</definedName>
    <definedName name="_rb16">'[1]Ugo. troš'!#REF!</definedName>
    <definedName name="_rb17">'[1]Ugo. troš'!#REF!</definedName>
    <definedName name="_rb18">'[1]Ugo. troš'!#REF!</definedName>
    <definedName name="_rb19">'[1]Ugo. troš'!#REF!</definedName>
    <definedName name="_rb20">'[1]Ugo. troš'!#REF!</definedName>
    <definedName name="_rb21">'[1]Ugo. troš'!#REF!</definedName>
    <definedName name="_rb22">'[1]Ugo. troš'!#REF!</definedName>
    <definedName name="_ruk">'[1]Ugo. troš'!#REF!</definedName>
    <definedName name="a">#REF!</definedName>
    <definedName name="a409ž">[3]Troškovnik!$B$219</definedName>
    <definedName name="AccessDatabase" hidden="1">"E:\000_NADZORI\007_Lepoglava\KZ_Lepoglava.mdb"</definedName>
    <definedName name="ALUMINIJSKA__BRAVARIJA">#REF!</definedName>
    <definedName name="ATR">[4]Uvod!$A$24</definedName>
    <definedName name="_xlnm.Auto_Open">[5]!Macro4</definedName>
    <definedName name="b">#REF!</definedName>
    <definedName name="BETONSKI">#REF!</definedName>
    <definedName name="BETONSKI_I_ARM.BET._RADOVI">#REF!</definedName>
    <definedName name="BROJ_KUCA">[4]Uvod!$E$43</definedName>
    <definedName name="Cijena">'[6]Din. i fin. plan str.'!$D$21</definedName>
    <definedName name="cijene">#REF!</definedName>
    <definedName name="CRNA_BRAVARIJA">#REF!</definedName>
    <definedName name="člkjhgfd">#REF!</definedName>
    <definedName name="d">#REF!</definedName>
    <definedName name="DATOTEKA">[4]Uvod!$E$18</definedName>
    <definedName name="Datum">#REF!</definedName>
    <definedName name="DATUM_DANAS">[4]Uvod!$G$18</definedName>
    <definedName name="dd">'[7]1)RUŠENJA I DEMONTAŽE'!#REF!</definedName>
    <definedName name="DIREKTOR">[4]Uvod!$C$20</definedName>
    <definedName name="DIZALA">#REF!</definedName>
    <definedName name="Excel_BuiltIn_Print_Area">#REF!</definedName>
    <definedName name="Excel_BuiltIn_Print_Area_1">'[7]10)LIMARSKI RADOVI'!#REF!</definedName>
    <definedName name="Excel_BuiltIn_Print_Titles">#REF!</definedName>
    <definedName name="Excel_BuiltIn_Print_Titles_1">'[7]10)LIMARSKI RADOVI'!#REF!</definedName>
    <definedName name="Excel_BuiltIn_Print_Titles_4">#REF!</definedName>
    <definedName name="Excel_BuiltIn_Print_Titles_5">#REF!</definedName>
    <definedName name="F">1.05</definedName>
    <definedName name="FAKTOR">#REF!</definedName>
    <definedName name="FASADERSKI_RADOVI">#REF!</definedName>
    <definedName name="fhjkk">#REF!</definedName>
    <definedName name="glkoef">'[8]TRO HZ AKZ koridor X'!$M$2</definedName>
    <definedName name="HIDRA">[9]FAKTORI!$B$4</definedName>
    <definedName name="hjgfhjgf">#REF!</definedName>
    <definedName name="INOX_BRAVARIJA">#REF!</definedName>
    <definedName name="IZOLACIJE">#REF!</definedName>
    <definedName name="IZVODITELJ">[4]Uvod!$C$7</definedName>
    <definedName name="KERAMIČARSKI_I_KAMENARSKI_RADOVI">#REF!</definedName>
    <definedName name="klččjklč">#REF!</definedName>
    <definedName name="KLIMA">'[7]1)RUŠENJA I DEMONTAŽE'!#REF!</definedName>
    <definedName name="koeficijent">#REF!</definedName>
    <definedName name="LIMARSKI_RADOVI">#REF!</definedName>
    <definedName name="m">#REF!</definedName>
    <definedName name="MAR">[10]Sheet2!$B$4</definedName>
    <definedName name="MJESTO">[4]Uvod!$C$10</definedName>
    <definedName name="n">#REF!</definedName>
    <definedName name="Naziv_objekta">'[11]Podaci o projektu'!$D$38</definedName>
    <definedName name="Naziv_Ugovora">#REF!</definedName>
    <definedName name="OBRADIO">[4]Uvod!$C$21</definedName>
    <definedName name="OSTALI_RADOVI">#REF!</definedName>
    <definedName name="pdv">#REF!</definedName>
    <definedName name="Podizvodjaci">#REF!</definedName>
    <definedName name="PODOVI">#REF!</definedName>
    <definedName name="PODRUCJE">[4]Uvod!$C$5</definedName>
    <definedName name="POPUST">#REF!</definedName>
    <definedName name="POPUST_2">[12]FAKTORI!$B$3</definedName>
    <definedName name="POPUST2">[10]Sheet2!$B$2</definedName>
    <definedName name="Prihod">#REF!</definedName>
    <definedName name="_xlnm.Print_Area" localSheetId="0">Troškovnik!$A$1:$F$45</definedName>
    <definedName name="Projekcija_Okončanja">'[1]Ugo. troš'!#REF!</definedName>
    <definedName name="PROTUPOŽARNA_BRAVARIJA">#REF!</definedName>
    <definedName name="R_E_K_A_P_I_T_U_L_A_C_I_J_A">#REF!</definedName>
    <definedName name="Radno_mjesto">#REF!</definedName>
    <definedName name="REALIZACIJA_1997">[4]Uvod!$E$5</definedName>
    <definedName name="REFER_GT">#REF!</definedName>
    <definedName name="rekap">#REF!</definedName>
    <definedName name="rt">#REF!</definedName>
    <definedName name="s">#REF!</definedName>
    <definedName name="sITUACIJA">#REF!</definedName>
    <definedName name="STOLARSKI_RADOVI">#REF!</definedName>
    <definedName name="Struktura_troškova">#REF!</definedName>
    <definedName name="TAB">#REF!</definedName>
    <definedName name="Tim_za_izradu_proračuna">#REF!</definedName>
    <definedName name="tzzuuu">[13]REKAP!$G$11</definedName>
    <definedName name="ugovor">[14]Rekapitulacija!$F$16</definedName>
    <definedName name="Ukupna_vrijednost_ugovorenih_radova">#REF!</definedName>
    <definedName name="uz">#REF!</definedName>
    <definedName name="v">#REF!</definedName>
    <definedName name="X53_A">'[15]0-REKAPITULCIJA'!$E$5</definedName>
    <definedName name="X53_B">'[15]0-REKAPITULCIJA'!$E$7</definedName>
    <definedName name="X53_C">'[15]0-REKAPITULCIJA'!$E$9</definedName>
    <definedName name="X53_D">'[15]0-REKAPITULCIJA'!$E$11</definedName>
    <definedName name="X53_E">'[15]0-REKAPITULCIJA'!$E$13</definedName>
    <definedName name="X53_F">'[15]0-REKAPITULCIJA'!$E$15</definedName>
    <definedName name="X53_G">'[15]0-REKAPITULCIJA'!$E$17</definedName>
    <definedName name="X53_H">'[15]0-REKAPITULCIJA'!$E$19</definedName>
    <definedName name="X53_KONST">'[15]A-GOR'!$G$233:$G$235</definedName>
    <definedName name="z">#REF!</definedName>
    <definedName name="ZEMLJANI_RADOVI">#REF!</definedName>
    <definedName name="ZIDARSKI_RADOVI">#REF!</definedName>
    <definedName name="zupanije">#REF!</definedName>
  </definedNames>
  <calcPr calcId="152511"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5" i="13" l="1"/>
  <c r="F21" i="13"/>
  <c r="F18" i="13"/>
  <c r="F15" i="13"/>
  <c r="F27" i="13" l="1"/>
</calcChain>
</file>

<file path=xl/sharedStrings.xml><?xml version="1.0" encoding="utf-8"?>
<sst xmlns="http://schemas.openxmlformats.org/spreadsheetml/2006/main" count="31" uniqueCount="30">
  <si>
    <t>kom</t>
  </si>
  <si>
    <t xml:space="preserve">Vizualnim pregledom objekta i oštećenja nije moguće točno procijeniti količine nekih radova koje je potrebno provesti. Točne količine moguće je utvrditi nakon otvaranja konstrukcije, kada se započne s radovima sanacije. </t>
  </si>
  <si>
    <t>Br.</t>
  </si>
  <si>
    <t>TROŠKOVNIK</t>
  </si>
  <si>
    <t>Opis stavke</t>
  </si>
  <si>
    <t>Jed. mj.</t>
  </si>
  <si>
    <t>Količina</t>
  </si>
  <si>
    <t xml:space="preserve">Iz tog razloga troškovnik je napravljen na temelju procijenjenih količina, koje su navedene za svaku grupu radova. Točne količine radova biti će obračunate na temelju izmjera izvršenih prije početka radova sanacije.
</t>
  </si>
  <si>
    <t xml:space="preserve">U cijene radova uračunati su svi strojevi i oprema potrebni za izvođenje radova, uključujući agregat za električnu energiju potrebnu za alate i eventualno rasvjetu za rad noću. </t>
  </si>
  <si>
    <t>Uvjeti kvalitete materijala i Tehnički uvjeti za radove i materijale su isti kao u Projektu sanacije, ako troškovniku nije drugačije navedeno.</t>
  </si>
  <si>
    <t>m3</t>
  </si>
  <si>
    <t>Svi radovi izvode se u skladu s Općim tehničkim uvjetima za radove na cestama (OTU), knjige I do VI normama HRN EN 206-1:2006 i HRN EN 13670-1:2006, Hrvatskim normama i drugim važećim normama i propisima iz ovog područja. Za proizvode i sustave za zaštitu i popravak betonskih konstrukcija primjenjuju se norme niza HRN EN 1504-1 do 10.</t>
  </si>
  <si>
    <t>komplet</t>
  </si>
  <si>
    <r>
      <rPr>
        <u/>
        <sz val="11"/>
        <rFont val="Calibri"/>
        <family val="2"/>
        <charset val="238"/>
      </rPr>
      <t>Uklanjanje degradiranog betona kolničke ploče i zidića upornjaka</t>
    </r>
    <r>
      <rPr>
        <sz val="11"/>
        <rFont val="Calibri"/>
        <family val="2"/>
        <charset val="238"/>
      </rPr>
      <t xml:space="preserve"> Ukoliko se nakon uklanjanja oštećenih i dotrajalih segmenata prijelaznih naprava utvrdi oštećenje podloge istu je potrebno sanirati. Uklanjanje degradiranog morta i podloge vrši se postupkom hidrodemoliranja, vodom pod pritiskom od 2000 bara do 2500 bara. Predviđa se lokalno uklanjanje podloge u debljini sloja 1,0 - 3,0 cm na 50% dužine prijelaznih naprava. Uklonjeni materijal se trajno zbrinjava. Stavka obuhvaća sav rad, materijal, opremu, odnosno sve potrebno za potpuno dovršenje rada uključujući sva potreban kontrolna ispitivanja kvalitete radova (pull-off). Obračun po m3 uklonjenog betona. </t>
    </r>
  </si>
  <si>
    <r>
      <t>Ugradnja polimer cementnog reparaturnog morta</t>
    </r>
    <r>
      <rPr>
        <sz val="11"/>
        <rFont val="Calibri"/>
        <family val="2"/>
        <charset val="238"/>
      </rPr>
      <t xml:space="preserve">
Reprofilacija uklonjenog betona vrši se polimer cementnim reparaturnim mortom razreda R4.
Ugradnja polimer-cementnog sanacijskog morta klase R4 (HRN EN 1504-3:2005)  uz korištenje potrebnih veznih slojeva. Prionjivost nakon 50 ciklusa (HRN EN 13687-1:2002) mora biti 2,0 MPa. 
Ugradnja morta vrši se prema uputama proizvođača, na čistu površinu betona na kojoj nema prašine, masnoća, ostataka betona ili drugih nečistoća. Prionjivost betonske podloge metodom pull-off (HRN EN 1542:2001) prije ugradnje sanacijskog morta mora biti minimalno 1,50 MPa. Plaća se po ugovorenim jediničnim cijenama za rad i troškove opreme, tj. sve što je potrebno za potpuno dovršenje rada. Stavka uključuje provedbu ispitivanja kvalitete radova i ugrađenog materijala predviđenih projektom. Obračun po m3 ugrađenog morta.  </t>
    </r>
  </si>
  <si>
    <t>Most Česma, lijevi kolnik A3, u km 80+480</t>
  </si>
  <si>
    <r>
      <rPr>
        <u/>
        <sz val="11"/>
        <color rgb="FF000000"/>
        <rFont val="Calibri"/>
        <family val="2"/>
        <scheme val="minor"/>
      </rPr>
      <t>Zapunjavanje reške i</t>
    </r>
    <r>
      <rPr>
        <sz val="11"/>
        <color rgb="FF000000"/>
        <rFont val="Calibri"/>
        <family val="2"/>
        <scheme val="minor"/>
      </rPr>
      <t xml:space="preserve">zmeđu prijelazne naprave I novoizvedenog sloja asfalta ugradnjom trajnoelastične bitumeske mase. Stavkom obuhvačena ugradnja drvene letvice uz prijelaznu napravu te vađenje iste nakon ugradnje asfaltnih slojeva. Obračun po m1 </t>
    </r>
  </si>
  <si>
    <t>1.</t>
  </si>
  <si>
    <t>2.</t>
  </si>
  <si>
    <t>3.</t>
  </si>
  <si>
    <t>4.</t>
  </si>
  <si>
    <r>
      <rPr>
        <u/>
        <sz val="11"/>
        <rFont val="Calibri"/>
        <family val="2"/>
        <charset val="238"/>
      </rPr>
      <t>Vađenje dotrajalog segmenta prijelazne naprave.</t>
    </r>
    <r>
      <rPr>
        <sz val="11"/>
        <rFont val="Calibri"/>
        <family val="2"/>
        <charset val="238"/>
      </rPr>
      <t xml:space="preserve"> Segmenti koji su prekomjerno oštećeni trebaju se zamijeniti novima. Anker vijci segmenata se otvaraju mehanički odvijanjem, pazeći pri tome da se ne ošteti susjedni segment koji ostaje. Stavka obuhvaća sav rad, materijal, opremu i sve drugo potrebno za potpuno dovršenje rada. Uklonjeni segmentni se trajno zbrinjavaju. Obračun po komadu uklonjenog i trajno zbrinutog segmenta prijelazne naprave.</t>
    </r>
  </si>
  <si>
    <r>
      <rPr>
        <u/>
        <sz val="11"/>
        <rFont val="Calibri"/>
        <family val="2"/>
        <charset val="238"/>
      </rPr>
      <t>Dobava i ugradnja novog segmenta</t>
    </r>
    <r>
      <rPr>
        <sz val="11"/>
        <rFont val="Calibri"/>
        <family val="2"/>
        <charset val="238"/>
      </rPr>
      <t xml:space="preserve"> prijelazne naprave. Dobavljaja se i ugrađuje segment prijelazne naprave istovjetan postojećima.  Segment je duljine 1100 mm, ukupni pomak 75 mm (±37,5 mm). Stavka uključuje dobavu, dopremu, </t>
    </r>
    <r>
      <rPr>
        <u/>
        <sz val="11"/>
        <rFont val="Calibri"/>
        <family val="2"/>
        <charset val="238"/>
      </rPr>
      <t>ugradnju epoksidnog morta</t>
    </r>
    <r>
      <rPr>
        <sz val="11"/>
        <rFont val="Calibri"/>
        <family val="2"/>
        <charset val="238"/>
      </rPr>
      <t xml:space="preserve"> u debljini sloja 5 mm do 20 mm za izravnanje, te kemijske sidrene vijke, neoprensku membranu, drugi pričvrsni materijal i masu za zapunjavanje, odnosno sve potrebno za potpunu ugradnju pojedinog segmenta naprave sukladno uputama proizvođača naprave.
Obračun po komadu nabavljenog, dopremljenog i ugrađenog segmenta prijelazne naprave.
</t>
    </r>
  </si>
  <si>
    <r>
      <t>Mobilizacija i demobilizacija gradilišta</t>
    </r>
    <r>
      <rPr>
        <sz val="11"/>
        <color indexed="8"/>
        <rFont val="Calibri"/>
        <family val="2"/>
        <charset val="238"/>
      </rPr>
      <t xml:space="preserve">
uključuje:
  - tehničko osoblje i ostale radnike
  - sve potrebne strojeve i alate,
    glavne i pomoćne materijale
 - vodu, energiju, goriva, maziva
  - sve ostalo potrebno za izvođenje 
radova</t>
    </r>
  </si>
  <si>
    <t>Jed. cijena [EUR]</t>
  </si>
  <si>
    <t>Cijena 
[EUR]</t>
  </si>
  <si>
    <t>UKUPNO:
€ bez PDV</t>
  </si>
  <si>
    <t>U _________________________ , ___________ 2024. g.</t>
  </si>
  <si>
    <t>Ponuditelj:</t>
  </si>
  <si>
    <t>( pečat i potpis ovlaštene osobe )</t>
  </si>
</sst>
</file>

<file path=xl/styles.xml><?xml version="1.0" encoding="utf-8"?>
<styleSheet xmlns="http://schemas.openxmlformats.org/spreadsheetml/2006/main" xmlns:mc="http://schemas.openxmlformats.org/markup-compatibility/2006" xmlns:x14ac="http://schemas.microsoft.com/office/spreadsheetml/2009/9/ac" mc:Ignorable="x14ac">
  <fonts count="25" x14ac:knownFonts="1">
    <font>
      <sz val="10"/>
      <name val="Times New Roman CE"/>
      <charset val="238"/>
    </font>
    <font>
      <sz val="11"/>
      <color theme="1"/>
      <name val="Calibri"/>
      <family val="2"/>
      <charset val="238"/>
      <scheme val="minor"/>
    </font>
    <font>
      <sz val="11"/>
      <color theme="1"/>
      <name val="Calibri"/>
      <family val="2"/>
      <charset val="238"/>
      <scheme val="minor"/>
    </font>
    <font>
      <sz val="10"/>
      <color indexed="8"/>
      <name val="Calibri"/>
      <family val="2"/>
      <charset val="238"/>
    </font>
    <font>
      <sz val="10"/>
      <name val="Calibri"/>
      <family val="2"/>
      <charset val="238"/>
    </font>
    <font>
      <b/>
      <sz val="10"/>
      <color indexed="8"/>
      <name val="Calibri"/>
      <family val="2"/>
      <charset val="238"/>
    </font>
    <font>
      <b/>
      <sz val="11"/>
      <color indexed="8"/>
      <name val="Calibri"/>
      <family val="2"/>
      <charset val="238"/>
    </font>
    <font>
      <sz val="11"/>
      <color indexed="8"/>
      <name val="Calibri"/>
      <family val="2"/>
      <charset val="238"/>
    </font>
    <font>
      <sz val="11"/>
      <name val="Calibri"/>
      <family val="2"/>
      <charset val="238"/>
    </font>
    <font>
      <u/>
      <sz val="11"/>
      <name val="Calibri"/>
      <family val="2"/>
      <charset val="238"/>
    </font>
    <font>
      <b/>
      <sz val="11"/>
      <name val="Calibri"/>
      <family val="2"/>
      <charset val="238"/>
    </font>
    <font>
      <u/>
      <sz val="11"/>
      <color indexed="8"/>
      <name val="Calibri"/>
      <family val="2"/>
      <charset val="238"/>
    </font>
    <font>
      <sz val="10"/>
      <name val="Arial"/>
      <family val="2"/>
      <charset val="238"/>
    </font>
    <font>
      <sz val="11"/>
      <color theme="1"/>
      <name val="Calibri"/>
      <family val="2"/>
      <scheme val="minor"/>
    </font>
    <font>
      <sz val="11"/>
      <name val="Times New Roman CE"/>
      <charset val="238"/>
    </font>
    <font>
      <sz val="11"/>
      <color rgb="FF000000"/>
      <name val="Calibri"/>
      <family val="2"/>
    </font>
    <font>
      <sz val="10"/>
      <color rgb="FF000000"/>
      <name val="Arial"/>
      <family val="2"/>
    </font>
    <font>
      <sz val="10"/>
      <name val="Arial"/>
      <family val="2"/>
    </font>
    <font>
      <sz val="10"/>
      <color rgb="FF000000"/>
      <name val="Arial"/>
      <family val="2"/>
      <charset val="238"/>
    </font>
    <font>
      <sz val="10"/>
      <color rgb="FF000000"/>
      <name val="Arial"/>
      <family val="2"/>
      <charset val="238"/>
    </font>
    <font>
      <sz val="10"/>
      <name val="Arial"/>
      <family val="2"/>
      <charset val="238"/>
    </font>
    <font>
      <sz val="9"/>
      <color rgb="FF000000"/>
      <name val="Calibri"/>
      <family val="2"/>
      <scheme val="minor"/>
    </font>
    <font>
      <sz val="11"/>
      <color rgb="FFFF0000"/>
      <name val="Calibri"/>
      <family val="2"/>
      <charset val="238"/>
    </font>
    <font>
      <sz val="11"/>
      <color rgb="FF000000"/>
      <name val="Calibri"/>
      <family val="2"/>
      <scheme val="minor"/>
    </font>
    <font>
      <u/>
      <sz val="11"/>
      <color rgb="FF000000"/>
      <name val="Calibri"/>
      <family val="2"/>
      <scheme val="minor"/>
    </font>
  </fonts>
  <fills count="3">
    <fill>
      <patternFill patternType="none"/>
    </fill>
    <fill>
      <patternFill patternType="gray125"/>
    </fill>
    <fill>
      <patternFill patternType="solid">
        <fgColor indexed="22"/>
        <bgColor indexed="64"/>
      </patternFill>
    </fill>
  </fills>
  <borders count="10">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right/>
      <top style="thin">
        <color indexed="64"/>
      </top>
      <bottom/>
      <diagonal/>
    </border>
  </borders>
  <cellStyleXfs count="29">
    <xf numFmtId="4" fontId="0" fillId="0" borderId="0"/>
    <xf numFmtId="0" fontId="12" fillId="0" borderId="0"/>
    <xf numFmtId="0" fontId="13" fillId="0" borderId="0"/>
    <xf numFmtId="0" fontId="14" fillId="0" borderId="0"/>
    <xf numFmtId="0" fontId="15" fillId="0" borderId="0"/>
    <xf numFmtId="0" fontId="16" fillId="0" borderId="0" applyNumberFormat="0" applyBorder="0" applyProtection="0"/>
    <xf numFmtId="0" fontId="2" fillId="0" borderId="0"/>
    <xf numFmtId="0" fontId="2" fillId="0" borderId="0"/>
    <xf numFmtId="0" fontId="17" fillId="0" borderId="0">
      <alignment vertical="center"/>
    </xf>
    <xf numFmtId="0" fontId="2" fillId="0" borderId="0"/>
    <xf numFmtId="0" fontId="12" fillId="0" borderId="0"/>
    <xf numFmtId="0" fontId="16" fillId="0" borderId="0"/>
    <xf numFmtId="0" fontId="13" fillId="0" borderId="0"/>
    <xf numFmtId="0" fontId="14" fillId="0" borderId="0"/>
    <xf numFmtId="0" fontId="1" fillId="0" borderId="0"/>
    <xf numFmtId="0" fontId="15" fillId="0" borderId="0"/>
    <xf numFmtId="0" fontId="16" fillId="0" borderId="0" applyNumberFormat="0" applyBorder="0" applyProtection="0"/>
    <xf numFmtId="0" fontId="12" fillId="0" borderId="0"/>
    <xf numFmtId="0" fontId="12" fillId="0" borderId="0"/>
    <xf numFmtId="0" fontId="18" fillId="0" borderId="0"/>
    <xf numFmtId="0" fontId="1" fillId="0" borderId="0"/>
    <xf numFmtId="0" fontId="18" fillId="0" borderId="0"/>
    <xf numFmtId="0" fontId="16" fillId="0" borderId="0"/>
    <xf numFmtId="0" fontId="12" fillId="0" borderId="0"/>
    <xf numFmtId="0" fontId="19" fillId="0" borderId="0"/>
    <xf numFmtId="0" fontId="19" fillId="0" borderId="0"/>
    <xf numFmtId="0" fontId="20" fillId="0" borderId="0"/>
    <xf numFmtId="0" fontId="16" fillId="0" borderId="0"/>
    <xf numFmtId="0" fontId="17" fillId="0" borderId="0"/>
  </cellStyleXfs>
  <cellXfs count="66">
    <xf numFmtId="4" fontId="0" fillId="0" borderId="0" xfId="0"/>
    <xf numFmtId="4" fontId="3" fillId="0" borderId="0" xfId="0" applyFont="1"/>
    <xf numFmtId="4" fontId="3" fillId="0" borderId="0" xfId="0" applyFont="1" applyAlignment="1">
      <alignment horizontal="right" vertical="top"/>
    </xf>
    <xf numFmtId="4" fontId="3" fillId="0" borderId="0" xfId="0" applyFont="1" applyAlignment="1">
      <alignment horizontal="center" vertical="top"/>
    </xf>
    <xf numFmtId="4" fontId="3" fillId="0" borderId="0" xfId="0" applyFont="1" applyAlignment="1">
      <alignment horizontal="center" vertical="top" wrapText="1"/>
    </xf>
    <xf numFmtId="4" fontId="3" fillId="0" borderId="0" xfId="0" applyFont="1" applyAlignment="1">
      <alignment horizontal="left" vertical="top" wrapText="1"/>
    </xf>
    <xf numFmtId="4" fontId="3" fillId="0" borderId="2" xfId="0" applyFont="1" applyBorder="1" applyAlignment="1">
      <alignment horizontal="right" vertical="center"/>
    </xf>
    <xf numFmtId="4" fontId="3" fillId="0" borderId="2" xfId="0" applyFont="1" applyBorder="1" applyAlignment="1">
      <alignment horizontal="justify" vertical="center" wrapText="1"/>
    </xf>
    <xf numFmtId="4" fontId="3" fillId="0" borderId="2" xfId="0" applyFont="1" applyBorder="1" applyAlignment="1">
      <alignment horizontal="center" vertical="center" wrapText="1"/>
    </xf>
    <xf numFmtId="4" fontId="3" fillId="0" borderId="0" xfId="0" applyFont="1" applyAlignment="1">
      <alignment horizontal="right" vertical="center"/>
    </xf>
    <xf numFmtId="4" fontId="5" fillId="0" borderId="0" xfId="0" applyFont="1" applyAlignment="1">
      <alignment wrapText="1"/>
    </xf>
    <xf numFmtId="4" fontId="3" fillId="0" borderId="0" xfId="0" applyFont="1" applyAlignment="1">
      <alignment horizontal="center" vertical="center" wrapText="1"/>
    </xf>
    <xf numFmtId="4" fontId="3" fillId="0" borderId="0" xfId="0" applyFont="1" applyAlignment="1">
      <alignment horizontal="justify" vertical="center" wrapText="1"/>
    </xf>
    <xf numFmtId="4" fontId="7" fillId="0" borderId="0" xfId="0" applyFont="1" applyAlignment="1">
      <alignment horizontal="right" vertical="top"/>
    </xf>
    <xf numFmtId="4" fontId="11" fillId="0" borderId="0" xfId="0" applyFont="1" applyAlignment="1">
      <alignment vertical="top" wrapText="1"/>
    </xf>
    <xf numFmtId="4" fontId="3" fillId="0" borderId="0" xfId="0" applyFont="1" applyAlignment="1">
      <alignment horizontal="center"/>
    </xf>
    <xf numFmtId="4" fontId="3" fillId="0" borderId="0" xfId="0" applyFont="1" applyAlignment="1">
      <alignment horizontal="right"/>
    </xf>
    <xf numFmtId="4" fontId="4" fillId="0" borderId="0" xfId="0" applyFont="1" applyAlignment="1">
      <alignment horizontal="right"/>
    </xf>
    <xf numFmtId="4" fontId="7" fillId="0" borderId="5" xfId="0" applyFont="1" applyBorder="1" applyAlignment="1">
      <alignment vertical="top" wrapText="1"/>
    </xf>
    <xf numFmtId="4" fontId="7" fillId="0" borderId="5" xfId="0" applyFont="1" applyBorder="1" applyAlignment="1">
      <alignment horizontal="center"/>
    </xf>
    <xf numFmtId="4" fontId="4" fillId="0" borderId="0" xfId="0" applyFont="1" applyAlignment="1">
      <alignment horizontal="center"/>
    </xf>
    <xf numFmtId="4" fontId="8" fillId="0" borderId="0" xfId="0" applyFont="1" applyAlignment="1">
      <alignment horizontal="center"/>
    </xf>
    <xf numFmtId="4" fontId="10" fillId="0" borderId="7" xfId="0" applyFont="1" applyBorder="1" applyAlignment="1">
      <alignment horizontal="center"/>
    </xf>
    <xf numFmtId="4" fontId="6" fillId="0" borderId="0" xfId="0" applyFont="1"/>
    <xf numFmtId="4" fontId="4" fillId="0" borderId="0" xfId="0" applyFont="1" applyAlignment="1">
      <alignment horizontal="justify" vertical="top" wrapText="1"/>
    </xf>
    <xf numFmtId="4" fontId="8" fillId="0" borderId="0" xfId="0" applyFont="1" applyAlignment="1">
      <alignment horizontal="right" vertical="top"/>
    </xf>
    <xf numFmtId="4" fontId="8" fillId="0" borderId="0" xfId="0" applyFont="1" applyAlignment="1">
      <alignment horizontal="center" wrapText="1"/>
    </xf>
    <xf numFmtId="4" fontId="8" fillId="0" borderId="5" xfId="0" applyFont="1" applyBorder="1" applyAlignment="1">
      <alignment horizontal="center" wrapText="1"/>
    </xf>
    <xf numFmtId="4" fontId="8" fillId="0" borderId="0" xfId="0" applyFont="1" applyAlignment="1">
      <alignment wrapText="1"/>
    </xf>
    <xf numFmtId="4" fontId="8" fillId="0" borderId="0" xfId="0" applyFont="1" applyAlignment="1">
      <alignment horizontal="left" vertical="top" wrapText="1"/>
    </xf>
    <xf numFmtId="4" fontId="10" fillId="0" borderId="0" xfId="0" applyFont="1" applyAlignment="1">
      <alignment horizontal="right" vertical="top"/>
    </xf>
    <xf numFmtId="4" fontId="8" fillId="0" borderId="0" xfId="0" applyFont="1" applyAlignment="1">
      <alignment horizontal="left"/>
    </xf>
    <xf numFmtId="4" fontId="9" fillId="0" borderId="0" xfId="0" applyFont="1" applyAlignment="1">
      <alignment horizontal="left" vertical="top" wrapText="1"/>
    </xf>
    <xf numFmtId="4" fontId="4" fillId="0" borderId="0" xfId="0" applyFont="1" applyAlignment="1">
      <alignment wrapText="1"/>
    </xf>
    <xf numFmtId="4" fontId="10" fillId="0" borderId="7" xfId="0" applyFont="1" applyBorder="1" applyAlignment="1">
      <alignment vertical="center" wrapText="1"/>
    </xf>
    <xf numFmtId="4" fontId="3" fillId="0" borderId="0" xfId="0" applyFont="1" applyAlignment="1">
      <alignment wrapText="1"/>
    </xf>
    <xf numFmtId="0" fontId="21" fillId="0" borderId="0" xfId="11" applyFont="1" applyAlignment="1">
      <alignment horizontal="justify" vertical="top" wrapText="1" readingOrder="1"/>
    </xf>
    <xf numFmtId="0" fontId="10" fillId="0" borderId="6" xfId="0" applyNumberFormat="1" applyFont="1" applyBorder="1" applyAlignment="1">
      <alignment horizontal="right" vertical="center"/>
    </xf>
    <xf numFmtId="4" fontId="22" fillId="0" borderId="5" xfId="0" applyFont="1" applyBorder="1" applyAlignment="1">
      <alignment wrapText="1"/>
    </xf>
    <xf numFmtId="0" fontId="23" fillId="0" borderId="0" xfId="11" applyFont="1" applyAlignment="1">
      <alignment horizontal="justify" vertical="top" wrapText="1" readingOrder="1"/>
    </xf>
    <xf numFmtId="4" fontId="3" fillId="0" borderId="0" xfId="0" applyNumberFormat="1" applyFont="1" applyAlignment="1">
      <alignment horizontal="center" vertical="top"/>
    </xf>
    <xf numFmtId="4" fontId="3" fillId="0" borderId="2" xfId="0" applyNumberFormat="1" applyFont="1" applyBorder="1" applyAlignment="1">
      <alignment horizontal="center" vertical="center" wrapText="1"/>
    </xf>
    <xf numFmtId="4" fontId="4" fillId="0" borderId="2" xfId="0" applyNumberFormat="1" applyFont="1" applyBorder="1" applyAlignment="1">
      <alignment horizontal="center" vertical="center" wrapText="1"/>
    </xf>
    <xf numFmtId="4" fontId="3" fillId="0" borderId="0" xfId="0" applyNumberFormat="1" applyFont="1" applyAlignment="1">
      <alignment horizontal="right" vertical="center" wrapText="1"/>
    </xf>
    <xf numFmtId="4" fontId="4" fillId="0" borderId="0" xfId="0" applyNumberFormat="1" applyFont="1" applyAlignment="1">
      <alignment horizontal="center" vertical="center" wrapText="1"/>
    </xf>
    <xf numFmtId="4" fontId="3" fillId="0" borderId="0" xfId="0" applyNumberFormat="1" applyFont="1" applyAlignment="1">
      <alignment horizontal="right"/>
    </xf>
    <xf numFmtId="4" fontId="4" fillId="0" borderId="0" xfId="0" applyNumberFormat="1" applyFont="1" applyAlignment="1">
      <alignment horizontal="right"/>
    </xf>
    <xf numFmtId="4" fontId="4" fillId="0" borderId="0" xfId="0" applyNumberFormat="1" applyFont="1"/>
    <xf numFmtId="4" fontId="7" fillId="0" borderId="5" xfId="0" applyNumberFormat="1" applyFont="1" applyBorder="1" applyAlignment="1">
      <alignment horizontal="right"/>
    </xf>
    <xf numFmtId="4" fontId="8" fillId="0" borderId="5" xfId="0" applyNumberFormat="1" applyFont="1" applyBorder="1" applyAlignment="1" applyProtection="1">
      <alignment horizontal="right"/>
      <protection locked="0"/>
    </xf>
    <xf numFmtId="4" fontId="8" fillId="0" borderId="5" xfId="0" applyNumberFormat="1" applyFont="1" applyBorder="1"/>
    <xf numFmtId="4" fontId="8" fillId="0" borderId="0" xfId="0" applyNumberFormat="1" applyFont="1" applyAlignment="1">
      <alignment horizontal="right" wrapText="1"/>
    </xf>
    <xf numFmtId="4" fontId="8" fillId="0" borderId="0" xfId="0" applyNumberFormat="1" applyFont="1" applyAlignment="1">
      <alignment horizontal="right"/>
    </xf>
    <xf numFmtId="4" fontId="8" fillId="0" borderId="0" xfId="0" applyNumberFormat="1" applyFont="1"/>
    <xf numFmtId="4" fontId="8" fillId="0" borderId="5" xfId="0" applyNumberFormat="1" applyFont="1" applyBorder="1" applyAlignment="1">
      <alignment horizontal="right" wrapText="1"/>
    </xf>
    <xf numFmtId="4" fontId="22" fillId="0" borderId="0" xfId="0" applyNumberFormat="1" applyFont="1" applyAlignment="1">
      <alignment horizontal="right" wrapText="1"/>
    </xf>
    <xf numFmtId="4" fontId="8" fillId="0" borderId="0" xfId="0" applyNumberFormat="1" applyFont="1" applyAlignment="1" applyProtection="1">
      <alignment horizontal="right"/>
      <protection locked="0"/>
    </xf>
    <xf numFmtId="4" fontId="10" fillId="0" borderId="7" xfId="0" applyNumberFormat="1" applyFont="1" applyBorder="1" applyAlignment="1">
      <alignment horizontal="right"/>
    </xf>
    <xf numFmtId="4" fontId="10" fillId="0" borderId="7" xfId="0" applyNumberFormat="1" applyFont="1" applyBorder="1" applyAlignment="1">
      <alignment horizontal="right" wrapText="1"/>
    </xf>
    <xf numFmtId="4" fontId="10" fillId="0" borderId="8" xfId="0" applyNumberFormat="1" applyFont="1" applyBorder="1"/>
    <xf numFmtId="4" fontId="3" fillId="0" borderId="0" xfId="0" applyFont="1" applyAlignment="1">
      <alignment horizontal="left" vertical="top" wrapText="1"/>
    </xf>
    <xf numFmtId="4" fontId="3" fillId="0" borderId="0" xfId="0" applyFont="1" applyAlignment="1">
      <alignment horizontal="center" vertical="top"/>
    </xf>
    <xf numFmtId="4" fontId="5" fillId="2" borderId="1" xfId="0" applyFont="1" applyFill="1" applyBorder="1" applyAlignment="1">
      <alignment horizontal="center"/>
    </xf>
    <xf numFmtId="4" fontId="5" fillId="2" borderId="3" xfId="0" applyFont="1" applyFill="1" applyBorder="1" applyAlignment="1">
      <alignment horizontal="center"/>
    </xf>
    <xf numFmtId="4" fontId="5" fillId="2" borderId="4" xfId="0" applyFont="1" applyFill="1" applyBorder="1" applyAlignment="1">
      <alignment horizontal="center"/>
    </xf>
    <xf numFmtId="4" fontId="5" fillId="0" borderId="9" xfId="0" applyFont="1" applyBorder="1" applyAlignment="1">
      <alignment horizontal="center" vertical="top"/>
    </xf>
  </cellXfs>
  <cellStyles count="29">
    <cellStyle name="Normal" xfId="0" builtinId="0"/>
    <cellStyle name="Normal 10 2 2" xfId="16"/>
    <cellStyle name="Normal 10 2 2 3" xfId="5"/>
    <cellStyle name="Normal 13" xfId="15"/>
    <cellStyle name="Normal 13 2" xfId="4"/>
    <cellStyle name="Normal 2" xfId="6"/>
    <cellStyle name="Normal 2 2" xfId="25"/>
    <cellStyle name="Normal 2 2 2" xfId="17"/>
    <cellStyle name="Normal 2 2 2 2" xfId="13"/>
    <cellStyle name="Normal 2 2 2 3" xfId="3"/>
    <cellStyle name="Normal 2 2 3" xfId="27"/>
    <cellStyle name="Normal 2 3" xfId="21"/>
    <cellStyle name="Normal 2 3 2" xfId="12"/>
    <cellStyle name="Normal 2 3 2 2" xfId="2"/>
    <cellStyle name="Normal 2 4" xfId="14"/>
    <cellStyle name="Normal 2 4 2 2" xfId="7"/>
    <cellStyle name="Normal 2 4 3 3 2 2" xfId="9"/>
    <cellStyle name="Normal 2 4 3 3 2 2 2" xfId="20"/>
    <cellStyle name="Normal 3" xfId="22"/>
    <cellStyle name="Normal 3 2 3" xfId="8"/>
    <cellStyle name="Normal 4" xfId="24"/>
    <cellStyle name="Normal 4 2" xfId="11"/>
    <cellStyle name="Normal 5" xfId="19"/>
    <cellStyle name="Normal 6" xfId="18"/>
    <cellStyle name="Normal 7" xfId="10"/>
    <cellStyle name="Normal 8" xfId="23"/>
    <cellStyle name="Normal 8 2" xfId="26"/>
    <cellStyle name="Normal 8 2 2" xfId="28"/>
    <cellStyle name="Obično 2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externalLink" Target="externalLinks/externalLink12.xml"/><Relationship Id="rId18" Type="http://schemas.openxmlformats.org/officeDocument/2006/relationships/styles" Target="styles.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theme" Target="theme/theme1.xml"/><Relationship Id="rId2" Type="http://schemas.openxmlformats.org/officeDocument/2006/relationships/externalLink" Target="externalLinks/externalLink1.xml"/><Relationship Id="rId16" Type="http://schemas.openxmlformats.org/officeDocument/2006/relationships/externalLink" Target="externalLinks/externalLink15.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5" Type="http://schemas.openxmlformats.org/officeDocument/2006/relationships/externalLink" Target="externalLinks/externalLink4.xml"/><Relationship Id="rId15" Type="http://schemas.openxmlformats.org/officeDocument/2006/relationships/externalLink" Target="externalLinks/externalLink14.xml"/><Relationship Id="rId10" Type="http://schemas.openxmlformats.org/officeDocument/2006/relationships/externalLink" Target="externalLinks/externalLink9.xml"/><Relationship Id="rId19" Type="http://schemas.openxmlformats.org/officeDocument/2006/relationships/sharedStrings" Target="sharedStrings.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92.168.12.231\1_MAR_AKTIVNI%20UGOVORI\Nexe%20gradnja%20-%20Izgradnja%20pothodnika,%20perona%20i%20nadstre&#353;nice%20na%20&#382;ljezni&#269;kom%20kolodvoru%20Sisak\Gra&#273;.%20knjiga%20-%20Sisak\1.%20privremena%20situacija\Sisak%20-%201.%20privremena%20situacija.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192.168.11.244\8_MAR_AKTIVNI%20UGOVORI\HAC%20-%20SANACIJA%20STUPI&#352;TA%20NA%20NADVO&#381;NJAKU%20Kosnica\G93%20UGOVORNI%20TRO&#352;KOVNIK.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D:\Radni%20dokunenti\Poduze&#263;e\A-6-1\D-8%20-P-%20Rije&#269;ka%20obilaznica\LOT%201,%202%20i%203\Budzet\prora&#269;un-sa%20izradili%2017.06.2002..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http://moss/DOCUME~1/akarre/LOCALS~1/Temp/Rar$DI00.218/primavera%20d/2.%20UT%20KNJIGA%204A%20Telekomunikacije.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192.168.11.244\Radni%20dokunenti\Poduze&#263;e\A-6-1\D-8%20-P-%20Rije&#269;ka%20obilaznica\LOT%201,%202%20i%203\Budzet\Budzet-3.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192.168.12.231\MAR_zaposlenici\Projekti_2016\Olival\Olival%20gradiliste\Knjiga%20situacija\7_situacija\7_situacija_olival_PRINT_zns-Za%20Marijana.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E:\Arhing\Projekti_2016\HRZOO\_IZVEDBENI\_FINALNI%20PROJEKT\025_UNIST\TRO\053_UNIST_TRO_01_HRZOO_DC.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92.168.12.231\MAR_zaposlenici\1_MAR_AKTIVNI%20UGOVORI\POTRES%20-%20Dubravka%20Bjegovi&#263;%20-%20Obiteljska%20ku&#263;a%20Medve&#353;&#269;ak\Gra&#273;evinska%20knjiga%20i%20situacija\1.%20privremena%20situacija\1.%20privremena%20situacija%20-%20Medve&#353;&#269;ak.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arin\root\RADNA\SISAK\PETRINJA\Okoli&#353;.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192.168.11.244\Users\dsalopek\Desktop\Vis\Tro&#353;kovnik%2029.01.16\Users\IKA\Desktop\desktop2\projekti%202013,%202014\frano%20lovric\lovric%20print\lovric%20uvez\za%20troskovnik\Did%20pc\c\My%20Documents\zdenko\situacija98\RADI-9~1.XLS" TargetMode="External"/></Relationships>
</file>

<file path=xl/externalLinks/_rels/externalLink5.xml.rels><?xml version="1.0" encoding="UTF-8" standalone="yes"?>
<Relationships xmlns="http://schemas.openxmlformats.org/package/2006/relationships"><Relationship Id="rId1" Type="http://schemas.microsoft.com/office/2006/relationships/xlExternalLinkPath/xlPathMissing" Target="MENUTRO.XLM" TargetMode="External"/></Relationships>
</file>

<file path=xl/externalLinks/_rels/externalLink6.xml.rels><?xml version="1.0" encoding="UTF-8" standalone="yes"?>
<Relationships xmlns="http://schemas.openxmlformats.org/package/2006/relationships"><Relationship Id="rId2" Type="http://schemas.microsoft.com/office/2019/04/relationships/externalLinkLongPath" Target="file:///\\192.168.11.244\Posao\Posao%20(staro)\Nadvoznjak%20Kraljevecki%20Novaki%20G496\Tabelar%20i%20analize%20K.Novaki\Zahtjev%20za%20priznavanjem%20tro&#353;kova%20K.Novaki\Za%20Inoslava\Zahtjev%20za%20priznavanjem%20tro&#353;kova%20K.Novaki\Budzet%20Kraljevecki%20Novaki1.xls?9BF4D071" TargetMode="External"/><Relationship Id="rId1" Type="http://schemas.openxmlformats.org/officeDocument/2006/relationships/externalLinkPath" Target="file:///\\9BF4D071\Budzet%20Kraljevecki%20Novaki1.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192.168.11.244\Users\dsalopek\Desktop\Vis\Tro&#353;kovnik%2029.01.16\TRO&#352;KOVNIK%20VIS%20-%204%20bungalov.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192.168.11.244\Users\Spegra\Desktop\RAZNO%20I%20AKTUALNO\akz%2001%20Dokumentacija%20za%20nadmetanje\tro\TRO%20HZ%20AKZ%2001\TRO%20-%20HZ%20-%20akz%2001%20-%2020120811-zadnji%20frane.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moss/Ugovrni%20tro&#353;kovnik%20%20IZGRADNJA%20J%20-%20VG%20od%200+000%20DO%206+30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go. troš"/>
      <sheetName val="Građe. knjiga"/>
      <sheetName val="Situacija R1"/>
      <sheetName val="TABELAR"/>
      <sheetName val="Račun - novo"/>
      <sheetName val="Sit. troš"/>
      <sheetName val="Ugo__troš"/>
      <sheetName val="Građe__knjiga"/>
      <sheetName val="Situacija_R1"/>
      <sheetName val="Račun_-_novo"/>
      <sheetName val="Sit__troš"/>
      <sheetName val="Ugo__troš1"/>
      <sheetName val="Građe__knjiga1"/>
      <sheetName val="Situacija_R11"/>
      <sheetName val="Račun_-_novo1"/>
      <sheetName val="Sit__troš1"/>
    </sheetNames>
    <sheetDataSet>
      <sheetData sheetId="0"/>
      <sheetData sheetId="1"/>
      <sheetData sheetId="2"/>
      <sheetData sheetId="3" refreshError="1"/>
      <sheetData sheetId="4" refreshError="1"/>
      <sheetData sheetId="5">
        <row r="54">
          <cell r="F54">
            <v>0</v>
          </cell>
        </row>
      </sheetData>
      <sheetData sheetId="6"/>
      <sheetData sheetId="7"/>
      <sheetData sheetId="8"/>
      <sheetData sheetId="9"/>
      <sheetData sheetId="10">
        <row r="54">
          <cell r="F54">
            <v>0</v>
          </cell>
        </row>
      </sheetData>
      <sheetData sheetId="11"/>
      <sheetData sheetId="12"/>
      <sheetData sheetId="13"/>
      <sheetData sheetId="14"/>
      <sheetData sheetId="15">
        <row r="54">
          <cell r="F54">
            <v>0</v>
          </cell>
        </row>
      </sheetData>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ROSKOVNIK"/>
      <sheetName val="Sheet1"/>
      <sheetName val="Sheet2"/>
      <sheetName val="Uvod"/>
    </sheetNames>
    <sheetDataSet>
      <sheetData sheetId="0"/>
      <sheetData sheetId="1"/>
      <sheetData sheetId="2">
        <row r="2">
          <cell r="B2">
            <v>1</v>
          </cell>
        </row>
        <row r="4">
          <cell r="B4">
            <v>0.88</v>
          </cell>
        </row>
      </sheetData>
      <sheetData sheetId="3"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aslovnica"/>
      <sheetName val="Podaci o projektu"/>
      <sheetName val="Podaci o Ugovoru"/>
      <sheetName val="List ovjere"/>
      <sheetName val="Struktura prihoda i troškova"/>
      <sheetName val="Podaci_o_projektu"/>
      <sheetName val="Podaci_o_Ugovoru"/>
      <sheetName val="List_ovjere"/>
      <sheetName val="Struktura_prihoda_i_troškova"/>
      <sheetName val="Podaci_o_projektu2"/>
      <sheetName val="Podaci_o_Ugovoru2"/>
      <sheetName val="List_ovjere2"/>
      <sheetName val="Struktura_prihoda_i_troškova2"/>
      <sheetName val="Podaci_o_projektu1"/>
      <sheetName val="Podaci_o_Ugovoru1"/>
      <sheetName val="List_ovjere1"/>
      <sheetName val="Struktura_prihoda_i_troškova1"/>
      <sheetName val="Podaci_o_projektu4"/>
      <sheetName val="Podaci_o_Ugovoru4"/>
      <sheetName val="List_ovjere4"/>
      <sheetName val="Struktura_prihoda_i_troškova4"/>
      <sheetName val="Podaci_o_projektu3"/>
      <sheetName val="Podaci_o_Ugovoru3"/>
      <sheetName val="List_ovjere3"/>
      <sheetName val="Struktura_prihoda_i_troškova3"/>
      <sheetName val="Podaci_o_projektu6"/>
      <sheetName val="Podaci_o_Ugovoru6"/>
      <sheetName val="List_ovjere6"/>
      <sheetName val="Struktura_prihoda_i_troškova6"/>
      <sheetName val="Podaci_o_projektu5"/>
      <sheetName val="Podaci_o_Ugovoru5"/>
      <sheetName val="List_ovjere5"/>
      <sheetName val="Struktura_prihoda_i_troškova5"/>
      <sheetName val="Din. i fin. plan str."/>
      <sheetName val="proračun-sa izradili 17.06"/>
      <sheetName val="Podaci_o_projektu7"/>
      <sheetName val="Podaci_o_Ugovoru7"/>
      <sheetName val="List_ovjere7"/>
      <sheetName val="Struktura_prihoda_i_troškova7"/>
      <sheetName val="Din__i_fin__plan_str_"/>
      <sheetName val="proračun-sa_izradili_17_06"/>
      <sheetName val="Podaci_o_projektu8"/>
      <sheetName val="Podaci_o_Ugovoru8"/>
      <sheetName val="List_ovjere8"/>
      <sheetName val="Struktura_prihoda_i_troškova8"/>
      <sheetName val="Din__i_fin__plan_str_1"/>
      <sheetName val="proračun-sa_izradili_17_061"/>
    </sheetNames>
    <sheetDataSet>
      <sheetData sheetId="0"/>
      <sheetData sheetId="1" refreshError="1"/>
      <sheetData sheetId="2" refreshError="1"/>
      <sheetData sheetId="3" refreshError="1"/>
      <sheetData sheetId="4" refreshError="1"/>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refreshError="1"/>
      <sheetData sheetId="34" refreshError="1"/>
      <sheetData sheetId="35"/>
      <sheetData sheetId="36"/>
      <sheetData sheetId="37"/>
      <sheetData sheetId="38"/>
      <sheetData sheetId="39"/>
      <sheetData sheetId="40"/>
      <sheetData sheetId="41"/>
      <sheetData sheetId="42"/>
      <sheetData sheetId="43"/>
      <sheetData sheetId="44"/>
      <sheetData sheetId="45"/>
      <sheetData sheetId="46"/>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Š KABEL.KAN"/>
      <sheetName val="Š-SVJETLOV.KABEL"/>
      <sheetName val="Š-TPS"/>
      <sheetName val="Š-PRELAGANJE TK"/>
      <sheetName val="Š-SUSTAV NAPLATE"/>
      <sheetName val="Š-RADIO SUSTAV"/>
      <sheetName val="Š-OZVUČENJE TUNELA"/>
      <sheetName val="Z-KABEL.KAN"/>
      <sheetName val="Z-SVJETLOV.KABEL"/>
      <sheetName val="Z TPS"/>
      <sheetName val="Z PRELAGANJE TK"/>
      <sheetName val="Z-SUSTAV NAPLATE"/>
      <sheetName val="REKAPITULACIJ 4ATELEKOMUNIKACIJ"/>
      <sheetName val="FAKTORI"/>
      <sheetName val="ŠESTANOV-ZAGVOZD (REK.TELEK)"/>
      <sheetName val="ZAGVOZD-RAČA (REK.TELEK)"/>
      <sheetName val="Sheet1"/>
      <sheetName val="Sheet2"/>
      <sheetName val="Sheet3"/>
      <sheetName val="Š_KABEL_KAN"/>
      <sheetName val="Š-SVJETLOV_KABEL"/>
      <sheetName val="Š-PRELAGANJE_TK"/>
      <sheetName val="Š-SUSTAV_NAPLATE"/>
      <sheetName val="Š-RADIO_SUSTAV"/>
      <sheetName val="Š-OZVUČENJE_TUNELA"/>
      <sheetName val="Z-KABEL_KAN"/>
      <sheetName val="Z-SVJETLOV_KABEL"/>
      <sheetName val="Z_TPS"/>
      <sheetName val="Z_PRELAGANJE_TK"/>
      <sheetName val="Z-SUSTAV_NAPLATE"/>
      <sheetName val="REKAPITULACIJ_4ATELEKOMUNIKACIJ"/>
      <sheetName val="ŠESTANOV-ZAGVOZD_(REK_TELEK)"/>
      <sheetName val="ZAGVOZD-RAČA_(REK_TELEK)"/>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ow r="3">
          <cell r="B3">
            <v>0.97650000000000003</v>
          </cell>
        </row>
      </sheetData>
      <sheetData sheetId="14" refreshError="1"/>
      <sheetData sheetId="15" refreshError="1"/>
      <sheetData sheetId="16" refreshError="1"/>
      <sheetData sheetId="17" refreshError="1"/>
      <sheetData sheetId="18" refreshError="1"/>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 ovjere"/>
      <sheetName val="KOLIČ-FINAN pl"/>
      <sheetName val="rad.snag-1-fin."/>
      <sheetName val="materijal"/>
      <sheetName val="mat-financi"/>
      <sheetName val="str1+2"/>
      <sheetName val="str1-financi "/>
      <sheetName val="str2-financi"/>
      <sheetName val="rad.snag-1+2"/>
      <sheetName val="rad.snag-2-fin."/>
      <sheetName val="pog.troš1+2"/>
      <sheetName val="podizv."/>
      <sheetName val="prip.rad"/>
      <sheetName val="ZAV.TAB1"/>
      <sheetName val="Graf1"/>
      <sheetName val="REKAP"/>
      <sheetName val="List_ovjere"/>
      <sheetName val="KOLIČ-FINAN_pl"/>
      <sheetName val="rad_snag-1-fin_"/>
      <sheetName val="str1-financi_"/>
      <sheetName val="rad_snag-1+2"/>
      <sheetName val="rad_snag-2-fin_"/>
      <sheetName val="pog_troš1+2"/>
      <sheetName val="podizv_"/>
      <sheetName val="prip_rad"/>
      <sheetName val="ZAV_TAB1"/>
      <sheetName val="List_ovjere1"/>
      <sheetName val="KOLIČ-FINAN_pl1"/>
      <sheetName val="rad_snag-1-fin_1"/>
      <sheetName val="str1-financi_1"/>
      <sheetName val="rad_snag-1+21"/>
      <sheetName val="rad_snag-2-fin_1"/>
      <sheetName val="pog_troš1+21"/>
      <sheetName val="podizv_1"/>
      <sheetName val="prip_rad1"/>
      <sheetName val="ZAV_TAB11"/>
      <sheetName val="List_ovjere3"/>
      <sheetName val="KOLIČ-FINAN_pl3"/>
      <sheetName val="rad_snag-1-fin_3"/>
      <sheetName val="str1-financi_3"/>
      <sheetName val="rad_snag-1+23"/>
      <sheetName val="rad_snag-2-fin_3"/>
      <sheetName val="pog_troš1+23"/>
      <sheetName val="podizv_3"/>
      <sheetName val="prip_rad3"/>
      <sheetName val="ZAV_TAB13"/>
      <sheetName val="List_ovjere2"/>
      <sheetName val="KOLIČ-FINAN_pl2"/>
      <sheetName val="rad_snag-1-fin_2"/>
      <sheetName val="str1-financi_2"/>
      <sheetName val="rad_snag-1+22"/>
      <sheetName val="rad_snag-2-fin_2"/>
      <sheetName val="pog_troš1+22"/>
      <sheetName val="podizv_2"/>
      <sheetName val="prip_rad2"/>
      <sheetName val="ZAV_TAB12"/>
      <sheetName val="List_ovjere5"/>
      <sheetName val="KOLIČ-FINAN_pl5"/>
      <sheetName val="rad_snag-1-fin_5"/>
      <sheetName val="str1-financi_5"/>
      <sheetName val="rad_snag-1+25"/>
      <sheetName val="rad_snag-2-fin_5"/>
      <sheetName val="pog_troš1+25"/>
      <sheetName val="podizv_5"/>
      <sheetName val="prip_rad5"/>
      <sheetName val="ZAV_TAB15"/>
      <sheetName val="List_ovjere4"/>
      <sheetName val="KOLIČ-FINAN_pl4"/>
      <sheetName val="rad_snag-1-fin_4"/>
      <sheetName val="str1-financi_4"/>
      <sheetName val="rad_snag-1+24"/>
      <sheetName val="rad_snag-2-fin_4"/>
      <sheetName val="pog_troš1+24"/>
      <sheetName val="podizv_4"/>
      <sheetName val="prip_rad4"/>
      <sheetName val="ZAV_TAB14"/>
      <sheetName val="FAKTORI"/>
      <sheetName val="List_ovjere6"/>
      <sheetName val="KOLIČ-FINAN_pl6"/>
      <sheetName val="rad_snag-1-fin_6"/>
      <sheetName val="str1-financi_6"/>
      <sheetName val="rad_snag-1+26"/>
      <sheetName val="rad_snag-2-fin_6"/>
      <sheetName val="pog_troš1+26"/>
      <sheetName val="podizv_6"/>
      <sheetName val="prip_rad6"/>
      <sheetName val="ZAV_TAB16"/>
      <sheetName val="List_ovjere7"/>
      <sheetName val="KOLIČ-FINAN_pl7"/>
      <sheetName val="rad_snag-1-fin_7"/>
      <sheetName val="str1-financi_7"/>
      <sheetName val="rad_snag-1+27"/>
      <sheetName val="rad_snag-2-fin_7"/>
      <sheetName val="pog_troš1+27"/>
      <sheetName val="podizv_7"/>
      <sheetName val="prip_rad7"/>
      <sheetName val="ZAV_TAB17"/>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ow r="11">
          <cell r="G11">
            <v>13166890.09</v>
          </cell>
        </row>
      </sheetData>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refreshError="1"/>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ituacija_1"/>
      <sheetName val="Situacija_2"/>
      <sheetName val="Situacija_3"/>
      <sheetName val="Situacija_4"/>
      <sheetName val="Situacija_5"/>
      <sheetName val="Situacija_6"/>
      <sheetName val="Rekapitulacija"/>
      <sheetName val="Građevinsko obrtnički radovi"/>
      <sheetName val="GR_novo"/>
      <sheetName val="Elektroinstalacije, rasvjeta, v"/>
      <sheetName val="EL - Dodatni radovi"/>
      <sheetName val="GHV, plin, odimljavanje"/>
      <sheetName val="Dopunski 2.kat -grijanje i plin"/>
      <sheetName val="VIO, Hidranti"/>
      <sheetName val="Dpunski 2. kat- V I O -HIDRANTI"/>
      <sheetName val="Prometne površine"/>
      <sheetName val="Sheet2"/>
      <sheetName val="Građevinsko_obrtnički_radovi"/>
      <sheetName val="Elektroinstalacije,_rasvjeta,_v"/>
      <sheetName val="EL_-_Dodatni_radovi"/>
      <sheetName val="GHV,_plin,_odimljavanje"/>
      <sheetName val="Dopunski_2_kat_-grijanje_i_plin"/>
      <sheetName val="VIO,_Hidranti"/>
      <sheetName val="Dpunski_2__kat-_V_I_O_-HIDRANTI"/>
      <sheetName val="Prometne_površine"/>
      <sheetName val="Građevinsko_obrtnički_radovi1"/>
      <sheetName val="Elektroinstalacije,_rasvjeta,_1"/>
      <sheetName val="EL_-_Dodatni_radovi1"/>
      <sheetName val="GHV,_plin,_odimljavanje1"/>
      <sheetName val="Dopunski_2_kat_-grijanje_i_pli1"/>
      <sheetName val="VIO,_Hidranti1"/>
      <sheetName val="Dpunski_2__kat-_V_I_O_-HIDRANT1"/>
      <sheetName val="Prometne_površine1"/>
    </sheetNames>
    <sheetDataSet>
      <sheetData sheetId="0" refreshError="1"/>
      <sheetData sheetId="1" refreshError="1"/>
      <sheetData sheetId="2" refreshError="1"/>
      <sheetData sheetId="3" refreshError="1"/>
      <sheetData sheetId="4" refreshError="1"/>
      <sheetData sheetId="5" refreshError="1"/>
      <sheetData sheetId="6">
        <row r="16">
          <cell r="F16">
            <v>5168374.32</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
      <sheetName val="0-NAS"/>
      <sheetName val="0-REKAPITULCIJA"/>
      <sheetName val="A-NAS"/>
      <sheetName val="A-OPCI"/>
      <sheetName val="A-GOR"/>
      <sheetName val="B-NAS"/>
      <sheetName val="B-OPCI"/>
      <sheetName val="B-VIO"/>
      <sheetName val="C-NAS"/>
      <sheetName val="C-OPCI"/>
      <sheetName val="C-STR"/>
      <sheetName val="D-NAS"/>
      <sheetName val="D-OPCI"/>
      <sheetName val="D-STR-GAS"/>
      <sheetName val="E-ELE-GAS"/>
      <sheetName val="F-NAS"/>
      <sheetName val="F-OPCI"/>
      <sheetName val="F-ELE-SJ"/>
      <sheetName val="G-NAS"/>
      <sheetName val="G-OPCI"/>
      <sheetName val="G-ELE-IT"/>
      <sheetName val="H-NAS"/>
      <sheetName val="H-OPCI"/>
      <sheetName val="H-TZ-NO"/>
      <sheetName val="Podaci o projektu"/>
      <sheetName val="Podaci_o_projektu"/>
      <sheetName val="Podaci_o_projektu1"/>
    </sheetNames>
    <sheetDataSet>
      <sheetData sheetId="0" refreshError="1"/>
      <sheetData sheetId="1" refreshError="1"/>
      <sheetData sheetId="2">
        <row r="5">
          <cell r="E5">
            <v>340202</v>
          </cell>
        </row>
        <row r="7">
          <cell r="E7">
            <v>30825</v>
          </cell>
        </row>
        <row r="9">
          <cell r="E9">
            <v>1918525</v>
          </cell>
        </row>
        <row r="11">
          <cell r="E11">
            <v>360093</v>
          </cell>
        </row>
        <row r="13">
          <cell r="E13">
            <v>74925</v>
          </cell>
        </row>
        <row r="15">
          <cell r="E15">
            <v>911616.36</v>
          </cell>
        </row>
        <row r="17">
          <cell r="E17">
            <v>583156.85</v>
          </cell>
        </row>
        <row r="19">
          <cell r="E19">
            <v>177323</v>
          </cell>
        </row>
      </sheetData>
      <sheetData sheetId="3" refreshError="1"/>
      <sheetData sheetId="4" refreshError="1"/>
      <sheetData sheetId="5">
        <row r="233">
          <cell r="G233">
            <v>99200</v>
          </cell>
        </row>
        <row r="234">
          <cell r="G234">
            <v>5880</v>
          </cell>
        </row>
        <row r="235">
          <cell r="G235">
            <v>5000</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sheetData sheetId="2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GO.TROŠ."/>
      <sheetName val="SIT.TROŠ."/>
      <sheetName val="GK"/>
      <sheetName val="Tabelar više-manje radnji"/>
      <sheetName val="Situacija R1"/>
      <sheetName val="UGO_TROŠ_"/>
      <sheetName val="SIT_TROŠ_"/>
      <sheetName val="Tabelar_više-manje_radnji"/>
      <sheetName val="Situacija_R1"/>
      <sheetName val="UGO_TROŠ_1"/>
      <sheetName val="SIT_TROŠ_1"/>
      <sheetName val="Tabelar_više-manje_radnji1"/>
      <sheetName val="Situacija_R11"/>
    </sheetNames>
    <sheetDataSet>
      <sheetData sheetId="0"/>
      <sheetData sheetId="1">
        <row r="67">
          <cell r="F67">
            <v>0</v>
          </cell>
        </row>
      </sheetData>
      <sheetData sheetId="2"/>
      <sheetData sheetId="3"/>
      <sheetData sheetId="4"/>
      <sheetData sheetId="5"/>
      <sheetData sheetId="6">
        <row r="67">
          <cell r="F67">
            <v>0</v>
          </cell>
        </row>
      </sheetData>
      <sheetData sheetId="7"/>
      <sheetData sheetId="8"/>
      <sheetData sheetId="9"/>
      <sheetData sheetId="10">
        <row r="67">
          <cell r="F67">
            <v>0</v>
          </cell>
        </row>
      </sheetData>
      <sheetData sheetId="11"/>
      <sheetData sheetId="1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roškovnik"/>
      <sheetName val="RIJEKA"/>
      <sheetName val="ugo. troš"/>
    </sheetNames>
    <sheetDataSet>
      <sheetData sheetId="0">
        <row r="219">
          <cell r="B219" t="str">
            <v>Košare za smeće tip Zrinjevac ili ERLAU sa posudom za opuške i pijeskom, uključivo sa postavom do pune gotovosti.</v>
          </cell>
        </row>
      </sheetData>
      <sheetData sheetId="1"/>
      <sheetData sheetId="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vod"/>
      <sheetName val="situacija"/>
      <sheetName val="1.1.1."/>
      <sheetName val="1.1.2."/>
      <sheetName val="1.1.3."/>
      <sheetName val="1.1.4."/>
      <sheetName val="1.1.5.a."/>
      <sheetName val="1.1.5.b."/>
      <sheetName val="1.1.5.c."/>
      <sheetName val="1.1.6."/>
      <sheetName val="1.1.7.a."/>
      <sheetName val="1.1.7.b."/>
      <sheetName val="1.1.7.c."/>
      <sheetName val="1.1.7.d."/>
      <sheetName val="1.1.8.a."/>
      <sheetName val="1.1.8.b."/>
      <sheetName val="1.1.8.c."/>
      <sheetName val="1.1.8.d."/>
      <sheetName val="1.1.9."/>
      <sheetName val="1.1.10.a."/>
      <sheetName val="1.1.10.b."/>
      <sheetName val="1.1.10.c."/>
      <sheetName val="1.1.10.d."/>
      <sheetName val="1.1.11.a."/>
      <sheetName val="1.1.11.b."/>
      <sheetName val="1.1.11.c."/>
      <sheetName val="1.1.11.d."/>
      <sheetName val="1.1.12."/>
      <sheetName val="1.1.13."/>
      <sheetName val="1.1.14.a."/>
      <sheetName val="1.1.14.b."/>
      <sheetName val="1.1.15.a."/>
      <sheetName val="1.1.15.b."/>
      <sheetName val="1.1.16.a."/>
      <sheetName val="1.1.16.b."/>
      <sheetName val="1.1.17."/>
      <sheetName val="1.1.18.a."/>
      <sheetName val="1.1.18.b."/>
      <sheetName val="1.1.19.a."/>
      <sheetName val="1.1.19.b."/>
      <sheetName val="1.1.19.c."/>
      <sheetName val="1.1.19.d."/>
      <sheetName val="1.1.20."/>
      <sheetName val="1.1.21."/>
      <sheetName val="1.1.22.a."/>
      <sheetName val="1.1.22.b."/>
      <sheetName val="1.1.24.b."/>
      <sheetName val="1.1.24.c."/>
      <sheetName val="1.2.1.a."/>
      <sheetName val="1.2.1.b."/>
      <sheetName val="1.2.1.c."/>
      <sheetName val="1.2.1.d."/>
      <sheetName val="1.2.3.a."/>
      <sheetName val="1.2.3.b."/>
      <sheetName val="1.2.4."/>
      <sheetName val="1.2.5.a."/>
      <sheetName val="1.2.5.b."/>
      <sheetName val="1.2.5.c."/>
      <sheetName val="1.2.6.a."/>
      <sheetName val="1.2.6.b."/>
      <sheetName val="1.3.1.a."/>
      <sheetName val="1.3.1.b."/>
      <sheetName val="1.3.1.c."/>
      <sheetName val="1.3.2."/>
      <sheetName val="1.3.3.a."/>
      <sheetName val="1.3.3.b."/>
      <sheetName val="1.3.4.a."/>
      <sheetName val="1.3.5."/>
      <sheetName val="1.4.1."/>
      <sheetName val="1.4.2.b."/>
      <sheetName val="1.4.3.b."/>
      <sheetName val="1.4.4.b."/>
      <sheetName val="1.4.5."/>
      <sheetName val="1.4.6."/>
      <sheetName val="1.4.9."/>
      <sheetName val="1.4.10."/>
      <sheetName val="1.5.1.a."/>
      <sheetName val="1.5.1.b."/>
      <sheetName val="1.5.1.c."/>
      <sheetName val="1.6.1."/>
      <sheetName val="1.6.3."/>
      <sheetName val="1.6.4.b."/>
      <sheetName val="1.6.5.b."/>
      <sheetName val="1.6.6.b."/>
      <sheetName val="1.6.7.b."/>
      <sheetName val="1.6.8.b."/>
      <sheetName val="1.6.10.a."/>
      <sheetName val="1.6.10.b."/>
      <sheetName val="1.6.11."/>
      <sheetName val="1.6.12.b.1."/>
      <sheetName val="1.6.12.b.2."/>
      <sheetName val="2.1.3.a."/>
      <sheetName val="2.1.3.b."/>
      <sheetName val="2.2.1.a."/>
      <sheetName val="2.2.1.b."/>
      <sheetName val="2.2.2."/>
      <sheetName val="2.2.3."/>
      <sheetName val="2.2.4."/>
      <sheetName val="2.2.5."/>
      <sheetName val="2.2.6."/>
      <sheetName val="2.2.7."/>
      <sheetName val="2.2.8."/>
      <sheetName val="2.3.1."/>
      <sheetName val="2.3.2."/>
      <sheetName val="2.3.3."/>
      <sheetName val="2.3.4."/>
      <sheetName val="2.3.5."/>
      <sheetName val="2.3.6."/>
      <sheetName val="2.3.7."/>
      <sheetName val="2.3.8."/>
      <sheetName val="2.3.9."/>
      <sheetName val="2.3.11."/>
      <sheetName val="2.3.12.c."/>
      <sheetName val="2.3.15."/>
      <sheetName val="2.4.1.a."/>
      <sheetName val="2.4.1.b."/>
      <sheetName val="2.5.1.b."/>
      <sheetName val="2.5.2.a."/>
      <sheetName val="2.5.2.b."/>
      <sheetName val="2.5.3.b."/>
      <sheetName val="2.5.4.b."/>
      <sheetName val="2.6.1.a.2."/>
      <sheetName val="2.6.2.a.2."/>
      <sheetName val="2.6.3.a."/>
      <sheetName val="2.6.4."/>
      <sheetName val="2.6.5.b."/>
      <sheetName val="2.6.6.b."/>
      <sheetName val="2.6.7.b."/>
      <sheetName val="2.6.8."/>
      <sheetName val="2.6.9."/>
      <sheetName val="2.7.3."/>
      <sheetName val="2.7.6."/>
      <sheetName val="2.7.7.c."/>
      <sheetName val="2.7.9."/>
      <sheetName val="3.1.2.a."/>
      <sheetName val="3.1.2.b."/>
      <sheetName val="3.1.2.c."/>
      <sheetName val="3.1.2.d."/>
      <sheetName val="3.1.2.e."/>
      <sheetName val="3.1.3.a."/>
      <sheetName val="3.1.3.b."/>
      <sheetName val="3.1.3.c."/>
      <sheetName val="3.1.3.d."/>
      <sheetName val="3.1.4.a."/>
      <sheetName val="3.1.4.b."/>
      <sheetName val="3.1.7.a."/>
      <sheetName val="3.1.7.b."/>
      <sheetName val="3.1.9.a."/>
      <sheetName val="3.2.1.a."/>
      <sheetName val="3.2.2."/>
      <sheetName val="3.2.3."/>
      <sheetName val="4.1.2"/>
      <sheetName val="4.1.4."/>
      <sheetName val="4.1.5."/>
      <sheetName val="4.1.6."/>
      <sheetName val="4.1.9.a."/>
      <sheetName val="4.1.9.b."/>
      <sheetName val="4.1.9.c."/>
      <sheetName val="4.1.12.b."/>
      <sheetName val="4.1.12.c."/>
      <sheetName val="4.2.1.a."/>
      <sheetName val="4.2.2.a."/>
      <sheetName val="4.2.2.b."/>
      <sheetName val="4.2.6."/>
      <sheetName val="4.2.7.a."/>
      <sheetName val="4.2.8.a."/>
      <sheetName val="4.2.11."/>
      <sheetName val="4.2.12."/>
      <sheetName val="4.2.13.b."/>
      <sheetName val="4.2.15."/>
      <sheetName val="4.3.1."/>
      <sheetName val="4.3.2."/>
      <sheetName val="4.3.4.a."/>
      <sheetName val="4.3.4.b."/>
      <sheetName val="4.4.1."/>
      <sheetName val="4.5.2."/>
      <sheetName val="4.5.3."/>
      <sheetName val="4.5.4."/>
      <sheetName val="4.5.5."/>
      <sheetName val="4.5.6."/>
      <sheetName val="4.5.8."/>
      <sheetName val="4.5.10."/>
      <sheetName val="4.6.1."/>
      <sheetName val="4.6.2."/>
      <sheetName val="4.6.3."/>
      <sheetName val="4.6.4."/>
      <sheetName val="4.6.5."/>
      <sheetName val="4.6.6."/>
      <sheetName val="4.6.7."/>
      <sheetName val="4.6.8."/>
      <sheetName val="4.6.9.a."/>
      <sheetName val="4.6.9.b."/>
      <sheetName val="4.6.10.a."/>
      <sheetName val="4.6.11.a. "/>
      <sheetName val="4.6.11.b."/>
      <sheetName val="5.1.2."/>
      <sheetName val="5.1.3."/>
      <sheetName val="5.1.5."/>
      <sheetName val="5.1.6.a."/>
      <sheetName val="5.1.6.c."/>
      <sheetName val="5.1.7."/>
      <sheetName val="5.1.8."/>
      <sheetName val="5.2.2."/>
      <sheetName val="5.2.3."/>
      <sheetName val="5.3.1.a."/>
      <sheetName val="5.3.1.b."/>
      <sheetName val="5.3.2.a."/>
      <sheetName val="5.4.2.b."/>
      <sheetName val="5.4.2.c."/>
      <sheetName val="5.5.1."/>
      <sheetName val="5.6.1.a."/>
      <sheetName val="5.6.2.a."/>
      <sheetName val="5.6.3.a."/>
      <sheetName val="5.7.1.a."/>
      <sheetName val="5.7.1.b."/>
      <sheetName val="5.7.2."/>
      <sheetName val="5.7.3."/>
      <sheetName val="5.7.4.a."/>
      <sheetName val="5.7.4.b."/>
      <sheetName val="5.7.5."/>
      <sheetName val="5.8.1.a."/>
      <sheetName val="5.8.1.b."/>
      <sheetName val="5.8.2."/>
      <sheetName val="5.8.3."/>
      <sheetName val="5.8.4."/>
      <sheetName val="5.8.5."/>
      <sheetName val="vodokotlić"/>
      <sheetName val="Macro1"/>
      <sheetName val="Module6"/>
      <sheetName val="Module5"/>
      <sheetName val="Module4"/>
      <sheetName val="Module3"/>
      <sheetName val="Module2"/>
      <sheetName val="Module1"/>
      <sheetName val="Nap"/>
      <sheetName val="Osn-Pod"/>
      <sheetName val="Ugov"/>
      <sheetName val="Kuce"/>
      <sheetName val="Pr-Sit"/>
      <sheetName val="Dop-Ug"/>
      <sheetName val="Obra"/>
      <sheetName val="Ok-Sit"/>
      <sheetName val="Evid"/>
      <sheetName val="1_1_1_"/>
      <sheetName val="1_1_2_"/>
      <sheetName val="1_1_3_"/>
      <sheetName val="1_1_4_"/>
      <sheetName val="1_1_5_a_"/>
      <sheetName val="1_1_5_b_"/>
      <sheetName val="1_1_5_c_"/>
      <sheetName val="1_1_6_"/>
      <sheetName val="1_1_7_a_"/>
      <sheetName val="1_1_7_b_"/>
      <sheetName val="1_1_7_c_"/>
      <sheetName val="1_1_7_d_"/>
      <sheetName val="1_1_8_a_"/>
      <sheetName val="1_1_8_b_"/>
      <sheetName val="1_1_8_c_"/>
      <sheetName val="1_1_8_d_"/>
      <sheetName val="1_1_9_"/>
      <sheetName val="1_1_10_a_"/>
      <sheetName val="1_1_10_b_"/>
      <sheetName val="1_1_10_c_"/>
      <sheetName val="1_1_10_d_"/>
      <sheetName val="1_1_11_a_"/>
      <sheetName val="1_1_11_b_"/>
      <sheetName val="1_1_11_c_"/>
      <sheetName val="1_1_11_d_"/>
      <sheetName val="1_1_12_"/>
      <sheetName val="1_1_13_"/>
      <sheetName val="1_1_14_a_"/>
      <sheetName val="1_1_14_b_"/>
      <sheetName val="1_1_15_a_"/>
      <sheetName val="1_1_15_b_"/>
      <sheetName val="1_1_16_a_"/>
      <sheetName val="1_1_16_b_"/>
      <sheetName val="1_1_17_"/>
      <sheetName val="1_1_18_a_"/>
      <sheetName val="1_1_18_b_"/>
      <sheetName val="1_1_19_a_"/>
      <sheetName val="1_1_19_b_"/>
      <sheetName val="1_1_19_c_"/>
      <sheetName val="1_1_19_d_"/>
      <sheetName val="1_1_20_"/>
      <sheetName val="1_1_21_"/>
      <sheetName val="1_1_22_a_"/>
      <sheetName val="1_1_22_b_"/>
      <sheetName val="1_1_24_b_"/>
      <sheetName val="1_1_24_c_"/>
      <sheetName val="1_2_1_a_"/>
      <sheetName val="1_2_1_b_"/>
      <sheetName val="1_2_1_c_"/>
      <sheetName val="1_2_1_d_"/>
      <sheetName val="1_2_3_a_"/>
      <sheetName val="1_2_3_b_"/>
      <sheetName val="1_2_4_"/>
      <sheetName val="1_2_5_a_"/>
      <sheetName val="1_2_5_b_"/>
      <sheetName val="1_2_5_c_"/>
      <sheetName val="1_2_6_a_"/>
      <sheetName val="1_2_6_b_"/>
      <sheetName val="1_3_1_a_"/>
      <sheetName val="1_3_1_b_"/>
      <sheetName val="1_3_1_c_"/>
      <sheetName val="1_3_2_"/>
      <sheetName val="1_3_3_a_"/>
      <sheetName val="1_3_3_b_"/>
      <sheetName val="1_3_4_a_"/>
      <sheetName val="1_3_5_"/>
      <sheetName val="1_4_1_"/>
      <sheetName val="1_4_2_b_"/>
      <sheetName val="1_4_3_b_"/>
      <sheetName val="1_4_4_b_"/>
      <sheetName val="1_4_5_"/>
      <sheetName val="1_4_6_"/>
      <sheetName val="1_4_9_"/>
      <sheetName val="1_4_10_"/>
      <sheetName val="1_5_1_a_"/>
      <sheetName val="1_5_1_b_"/>
      <sheetName val="1_5_1_c_"/>
      <sheetName val="1_6_1_"/>
      <sheetName val="1_6_3_"/>
      <sheetName val="1_6_4_b_"/>
      <sheetName val="1_6_5_b_"/>
      <sheetName val="1_6_6_b_"/>
      <sheetName val="1_6_7_b_"/>
      <sheetName val="1_6_8_b_"/>
      <sheetName val="1_6_10_a_"/>
      <sheetName val="1_6_10_b_"/>
      <sheetName val="1_6_11_"/>
      <sheetName val="1_6_12_b_1_"/>
      <sheetName val="1_6_12_b_2_"/>
      <sheetName val="2_1_3_a_"/>
      <sheetName val="2_1_3_b_"/>
      <sheetName val="2_2_1_a_"/>
      <sheetName val="2_2_1_b_"/>
      <sheetName val="2_2_2_"/>
      <sheetName val="2_2_3_"/>
      <sheetName val="2_2_4_"/>
      <sheetName val="2_2_5_"/>
      <sheetName val="2_2_6_"/>
      <sheetName val="2_2_7_"/>
      <sheetName val="2_2_8_"/>
      <sheetName val="2_3_1_"/>
      <sheetName val="2_3_2_"/>
      <sheetName val="2_3_3_"/>
      <sheetName val="2_3_4_"/>
      <sheetName val="2_3_5_"/>
      <sheetName val="2_3_6_"/>
      <sheetName val="2_3_7_"/>
      <sheetName val="2_3_8_"/>
      <sheetName val="2_3_9_"/>
      <sheetName val="2_3_11_"/>
      <sheetName val="2_3_12_c_"/>
      <sheetName val="2_3_15_"/>
      <sheetName val="2_4_1_a_"/>
      <sheetName val="2_4_1_b_"/>
      <sheetName val="2_5_1_b_"/>
      <sheetName val="2_5_2_a_"/>
      <sheetName val="2_5_2_b_"/>
      <sheetName val="2_5_3_b_"/>
      <sheetName val="2_5_4_b_"/>
      <sheetName val="2_6_1_a_2_"/>
      <sheetName val="2_6_2_a_2_"/>
      <sheetName val="2_6_3_a_"/>
      <sheetName val="2_6_4_"/>
      <sheetName val="2_6_5_b_"/>
      <sheetName val="2_6_6_b_"/>
      <sheetName val="2_6_7_b_"/>
      <sheetName val="2_6_8_"/>
      <sheetName val="2_6_9_"/>
      <sheetName val="2_7_3_"/>
      <sheetName val="2_7_6_"/>
      <sheetName val="2_7_7_c_"/>
      <sheetName val="2_7_9_"/>
      <sheetName val="3_1_2_a_"/>
      <sheetName val="3_1_2_b_"/>
      <sheetName val="3_1_2_c_"/>
      <sheetName val="3_1_2_d_"/>
      <sheetName val="3_1_2_e_"/>
      <sheetName val="3_1_3_a_"/>
      <sheetName val="3_1_3_b_"/>
      <sheetName val="3_1_3_c_"/>
      <sheetName val="3_1_3_d_"/>
      <sheetName val="3_1_4_a_"/>
      <sheetName val="3_1_4_b_"/>
      <sheetName val="3_1_7_a_"/>
      <sheetName val="3_1_7_b_"/>
      <sheetName val="3_1_9_a_"/>
      <sheetName val="3_2_1_a_"/>
      <sheetName val="3_2_2_"/>
      <sheetName val="3_2_3_"/>
      <sheetName val="4_1_2"/>
      <sheetName val="4_1_4_"/>
      <sheetName val="4_1_5_"/>
      <sheetName val="4_1_6_"/>
      <sheetName val="4_1_9_a_"/>
      <sheetName val="4_1_9_b_"/>
      <sheetName val="4_1_9_c_"/>
      <sheetName val="4_1_12_b_"/>
      <sheetName val="4_1_12_c_"/>
      <sheetName val="4_2_1_a_"/>
      <sheetName val="4_2_2_a_"/>
      <sheetName val="4_2_2_b_"/>
      <sheetName val="4_2_6_"/>
      <sheetName val="4_2_7_a_"/>
      <sheetName val="4_2_8_a_"/>
      <sheetName val="4_2_11_"/>
      <sheetName val="4_2_12_"/>
      <sheetName val="4_2_13_b_"/>
      <sheetName val="4_2_15_"/>
      <sheetName val="4_3_1_"/>
      <sheetName val="4_3_2_"/>
      <sheetName val="4_3_4_a_"/>
      <sheetName val="4_3_4_b_"/>
      <sheetName val="4_4_1_"/>
      <sheetName val="4_5_2_"/>
      <sheetName val="4_5_3_"/>
      <sheetName val="4_5_4_"/>
      <sheetName val="4_5_5_"/>
      <sheetName val="4_5_6_"/>
      <sheetName val="4_5_8_"/>
      <sheetName val="4_5_10_"/>
      <sheetName val="4_6_1_"/>
      <sheetName val="4_6_2_"/>
      <sheetName val="4_6_3_"/>
      <sheetName val="4_6_4_"/>
      <sheetName val="4_6_5_"/>
      <sheetName val="4_6_6_"/>
      <sheetName val="4_6_7_"/>
      <sheetName val="4_6_8_"/>
      <sheetName val="4_6_9_a_"/>
      <sheetName val="4_6_9_b_"/>
      <sheetName val="4_6_10_a_"/>
      <sheetName val="4_6_11_a__"/>
      <sheetName val="4_6_11_b_"/>
      <sheetName val="5_1_2_"/>
      <sheetName val="5_1_3_"/>
      <sheetName val="5_1_5_"/>
      <sheetName val="5_1_6_a_"/>
      <sheetName val="5_1_6_c_"/>
      <sheetName val="5_1_7_"/>
      <sheetName val="5_1_8_"/>
      <sheetName val="5_2_2_"/>
      <sheetName val="5_2_3_"/>
      <sheetName val="5_3_1_a_"/>
      <sheetName val="5_3_1_b_"/>
      <sheetName val="5_3_2_a_"/>
      <sheetName val="5_4_2_b_"/>
      <sheetName val="5_4_2_c_"/>
      <sheetName val="5_5_1_"/>
      <sheetName val="5_6_1_a_"/>
      <sheetName val="5_6_2_a_"/>
      <sheetName val="5_6_3_a_"/>
      <sheetName val="5_7_1_a_"/>
      <sheetName val="5_7_1_b_"/>
      <sheetName val="5_7_2_"/>
      <sheetName val="5_7_3_"/>
      <sheetName val="5_7_4_a_"/>
      <sheetName val="5_7_4_b_"/>
      <sheetName val="5_7_5_"/>
      <sheetName val="5_8_1_a_"/>
      <sheetName val="5_8_1_b_"/>
      <sheetName val="5_8_2_"/>
      <sheetName val="5_8_3_"/>
      <sheetName val="5_8_4_"/>
      <sheetName val="5_8_5_"/>
      <sheetName val="1_1_1_1"/>
      <sheetName val="1_1_2_1"/>
      <sheetName val="1_1_3_1"/>
      <sheetName val="1_1_4_1"/>
      <sheetName val="1_1_5_a_1"/>
      <sheetName val="1_1_5_b_1"/>
      <sheetName val="1_1_5_c_1"/>
      <sheetName val="1_1_6_1"/>
      <sheetName val="1_1_7_a_1"/>
      <sheetName val="1_1_7_b_1"/>
      <sheetName val="1_1_7_c_1"/>
      <sheetName val="1_1_7_d_1"/>
      <sheetName val="1_1_8_a_1"/>
      <sheetName val="1_1_8_b_1"/>
      <sheetName val="1_1_8_c_1"/>
      <sheetName val="1_1_8_d_1"/>
      <sheetName val="1_1_9_1"/>
      <sheetName val="1_1_10_a_1"/>
      <sheetName val="1_1_10_b_1"/>
      <sheetName val="1_1_10_c_1"/>
      <sheetName val="1_1_10_d_1"/>
      <sheetName val="1_1_11_a_1"/>
      <sheetName val="1_1_11_b_1"/>
      <sheetName val="1_1_11_c_1"/>
      <sheetName val="1_1_11_d_1"/>
      <sheetName val="1_1_12_1"/>
      <sheetName val="1_1_13_1"/>
      <sheetName val="1_1_14_a_1"/>
      <sheetName val="1_1_14_b_1"/>
      <sheetName val="1_1_15_a_1"/>
      <sheetName val="1_1_15_b_1"/>
      <sheetName val="1_1_16_a_1"/>
      <sheetName val="1_1_16_b_1"/>
      <sheetName val="1_1_17_1"/>
      <sheetName val="1_1_18_a_1"/>
      <sheetName val="1_1_18_b_1"/>
      <sheetName val="1_1_19_a_1"/>
      <sheetName val="1_1_19_b_1"/>
      <sheetName val="1_1_19_c_1"/>
      <sheetName val="1_1_19_d_1"/>
      <sheetName val="1_1_20_1"/>
      <sheetName val="1_1_21_1"/>
      <sheetName val="1_1_22_a_1"/>
      <sheetName val="1_1_22_b_1"/>
      <sheetName val="1_1_24_b_1"/>
      <sheetName val="1_1_24_c_1"/>
      <sheetName val="1_2_1_a_1"/>
      <sheetName val="1_2_1_b_1"/>
      <sheetName val="1_2_1_c_1"/>
      <sheetName val="1_2_1_d_1"/>
      <sheetName val="1_2_3_a_1"/>
      <sheetName val="1_2_3_b_1"/>
      <sheetName val="1_2_4_1"/>
      <sheetName val="1_2_5_a_1"/>
      <sheetName val="1_2_5_b_1"/>
      <sheetName val="1_2_5_c_1"/>
      <sheetName val="1_2_6_a_1"/>
      <sheetName val="1_2_6_b_1"/>
      <sheetName val="1_3_1_a_1"/>
      <sheetName val="1_3_1_b_1"/>
      <sheetName val="1_3_1_c_1"/>
      <sheetName val="1_3_2_1"/>
      <sheetName val="1_3_3_a_1"/>
      <sheetName val="1_3_3_b_1"/>
      <sheetName val="1_3_4_a_1"/>
      <sheetName val="1_3_5_1"/>
      <sheetName val="1_4_1_1"/>
      <sheetName val="1_4_2_b_1"/>
      <sheetName val="1_4_3_b_1"/>
      <sheetName val="1_4_4_b_1"/>
      <sheetName val="1_4_5_1"/>
      <sheetName val="1_4_6_1"/>
      <sheetName val="1_4_9_1"/>
      <sheetName val="1_4_10_1"/>
      <sheetName val="1_5_1_a_1"/>
      <sheetName val="1_5_1_b_1"/>
      <sheetName val="1_5_1_c_1"/>
      <sheetName val="1_6_1_1"/>
      <sheetName val="1_6_3_1"/>
      <sheetName val="1_6_4_b_1"/>
      <sheetName val="1_6_5_b_1"/>
      <sheetName val="1_6_6_b_1"/>
      <sheetName val="1_6_7_b_1"/>
      <sheetName val="1_6_8_b_1"/>
      <sheetName val="1_6_10_a_1"/>
      <sheetName val="1_6_10_b_1"/>
      <sheetName val="1_6_11_1"/>
      <sheetName val="1_6_12_b_1_1"/>
      <sheetName val="1_6_12_b_2_1"/>
      <sheetName val="2_1_3_a_1"/>
      <sheetName val="2_1_3_b_1"/>
      <sheetName val="2_2_1_a_1"/>
      <sheetName val="2_2_1_b_1"/>
      <sheetName val="2_2_2_1"/>
      <sheetName val="2_2_3_1"/>
      <sheetName val="2_2_4_1"/>
      <sheetName val="2_2_5_1"/>
      <sheetName val="2_2_6_1"/>
      <sheetName val="2_2_7_1"/>
      <sheetName val="2_2_8_1"/>
      <sheetName val="2_3_1_1"/>
      <sheetName val="2_3_2_1"/>
      <sheetName val="2_3_3_1"/>
      <sheetName val="2_3_4_1"/>
      <sheetName val="2_3_5_1"/>
      <sheetName val="2_3_6_1"/>
      <sheetName val="2_3_7_1"/>
      <sheetName val="2_3_8_1"/>
      <sheetName val="2_3_9_1"/>
      <sheetName val="2_3_11_1"/>
      <sheetName val="2_3_12_c_1"/>
      <sheetName val="2_3_15_1"/>
      <sheetName val="2_4_1_a_1"/>
      <sheetName val="2_4_1_b_1"/>
      <sheetName val="2_5_1_b_1"/>
      <sheetName val="2_5_2_a_1"/>
      <sheetName val="2_5_2_b_1"/>
      <sheetName val="2_5_3_b_1"/>
      <sheetName val="2_5_4_b_1"/>
      <sheetName val="2_6_1_a_2_1"/>
      <sheetName val="2_6_2_a_2_1"/>
      <sheetName val="2_6_3_a_1"/>
      <sheetName val="2_6_4_1"/>
      <sheetName val="2_6_5_b_1"/>
      <sheetName val="2_6_6_b_1"/>
      <sheetName val="2_6_7_b_1"/>
      <sheetName val="2_6_8_1"/>
      <sheetName val="2_6_9_1"/>
      <sheetName val="2_7_3_1"/>
      <sheetName val="2_7_6_1"/>
      <sheetName val="2_7_7_c_1"/>
      <sheetName val="2_7_9_1"/>
      <sheetName val="3_1_2_a_1"/>
      <sheetName val="3_1_2_b_1"/>
      <sheetName val="3_1_2_c_1"/>
      <sheetName val="3_1_2_d_1"/>
      <sheetName val="3_1_2_e_1"/>
      <sheetName val="3_1_3_a_1"/>
      <sheetName val="3_1_3_b_1"/>
      <sheetName val="3_1_3_c_1"/>
      <sheetName val="3_1_3_d_1"/>
      <sheetName val="3_1_4_a_1"/>
      <sheetName val="3_1_4_b_1"/>
      <sheetName val="3_1_7_a_1"/>
      <sheetName val="3_1_7_b_1"/>
      <sheetName val="3_1_9_a_1"/>
      <sheetName val="3_2_1_a_1"/>
      <sheetName val="3_2_2_1"/>
      <sheetName val="3_2_3_1"/>
      <sheetName val="4_1_21"/>
      <sheetName val="4_1_4_1"/>
      <sheetName val="4_1_5_1"/>
      <sheetName val="4_1_6_1"/>
      <sheetName val="4_1_9_a_1"/>
      <sheetName val="4_1_9_b_1"/>
      <sheetName val="4_1_9_c_1"/>
      <sheetName val="4_1_12_b_1"/>
      <sheetName val="4_1_12_c_1"/>
      <sheetName val="4_2_1_a_1"/>
      <sheetName val="4_2_2_a_1"/>
      <sheetName val="4_2_2_b_1"/>
      <sheetName val="4_2_6_1"/>
      <sheetName val="4_2_7_a_1"/>
      <sheetName val="4_2_8_a_1"/>
      <sheetName val="4_2_11_1"/>
      <sheetName val="4_2_12_1"/>
      <sheetName val="4_2_13_b_1"/>
      <sheetName val="4_2_15_1"/>
      <sheetName val="4_3_1_1"/>
      <sheetName val="4_3_2_1"/>
      <sheetName val="4_3_4_a_1"/>
      <sheetName val="4_3_4_b_1"/>
      <sheetName val="4_4_1_1"/>
      <sheetName val="4_5_2_1"/>
      <sheetName val="4_5_3_1"/>
      <sheetName val="4_5_4_1"/>
      <sheetName val="4_5_5_1"/>
      <sheetName val="4_5_6_1"/>
      <sheetName val="4_5_8_1"/>
      <sheetName val="4_5_10_1"/>
      <sheetName val="4_6_1_1"/>
      <sheetName val="4_6_2_1"/>
      <sheetName val="4_6_3_1"/>
      <sheetName val="4_6_4_1"/>
      <sheetName val="4_6_5_1"/>
      <sheetName val="4_6_6_1"/>
      <sheetName val="4_6_7_1"/>
      <sheetName val="4_6_8_1"/>
      <sheetName val="4_6_9_a_1"/>
      <sheetName val="4_6_9_b_1"/>
      <sheetName val="4_6_10_a_1"/>
      <sheetName val="4_6_11_a__1"/>
      <sheetName val="4_6_11_b_1"/>
      <sheetName val="5_1_2_1"/>
      <sheetName val="5_1_3_1"/>
      <sheetName val="5_1_5_1"/>
      <sheetName val="5_1_6_a_1"/>
      <sheetName val="5_1_6_c_1"/>
      <sheetName val="5_1_7_1"/>
      <sheetName val="5_1_8_1"/>
      <sheetName val="5_2_2_1"/>
      <sheetName val="5_2_3_1"/>
      <sheetName val="5_3_1_a_1"/>
      <sheetName val="5_3_1_b_1"/>
      <sheetName val="5_3_2_a_1"/>
      <sheetName val="5_4_2_b_1"/>
      <sheetName val="5_4_2_c_1"/>
      <sheetName val="5_5_1_1"/>
      <sheetName val="5_6_1_a_1"/>
      <sheetName val="5_6_2_a_1"/>
      <sheetName val="5_6_3_a_1"/>
      <sheetName val="5_7_1_a_1"/>
      <sheetName val="5_7_1_b_1"/>
      <sheetName val="5_7_2_1"/>
      <sheetName val="5_7_3_1"/>
      <sheetName val="5_7_4_a_1"/>
      <sheetName val="5_7_4_b_1"/>
      <sheetName val="5_7_5_1"/>
      <sheetName val="5_8_1_a_1"/>
      <sheetName val="5_8_1_b_1"/>
      <sheetName val="5_8_2_1"/>
      <sheetName val="5_8_3_1"/>
      <sheetName val="5_8_4_1"/>
      <sheetName val="5_8_5_1"/>
      <sheetName val="1_1_1_3"/>
      <sheetName val="1_1_2_3"/>
      <sheetName val="1_1_3_3"/>
      <sheetName val="1_1_4_3"/>
      <sheetName val="1_1_5_a_3"/>
      <sheetName val="1_1_5_b_3"/>
      <sheetName val="1_1_5_c_3"/>
      <sheetName val="1_1_6_3"/>
      <sheetName val="1_1_7_a_3"/>
      <sheetName val="1_1_7_b_3"/>
      <sheetName val="1_1_7_c_3"/>
      <sheetName val="1_1_7_d_3"/>
      <sheetName val="1_1_8_a_3"/>
      <sheetName val="1_1_8_b_3"/>
      <sheetName val="1_1_8_c_3"/>
      <sheetName val="1_1_8_d_3"/>
      <sheetName val="1_1_9_3"/>
      <sheetName val="1_1_10_a_3"/>
      <sheetName val="1_1_10_b_3"/>
      <sheetName val="1_1_10_c_3"/>
      <sheetName val="1_1_10_d_3"/>
      <sheetName val="1_1_11_a_3"/>
      <sheetName val="1_1_11_b_3"/>
      <sheetName val="1_1_11_c_3"/>
      <sheetName val="1_1_11_d_3"/>
      <sheetName val="1_1_12_3"/>
      <sheetName val="1_1_13_3"/>
      <sheetName val="1_1_14_a_3"/>
      <sheetName val="1_1_14_b_3"/>
      <sheetName val="1_1_15_a_3"/>
      <sheetName val="1_1_15_b_3"/>
      <sheetName val="1_1_16_a_3"/>
      <sheetName val="1_1_16_b_3"/>
      <sheetName val="1_1_17_3"/>
      <sheetName val="1_1_18_a_3"/>
      <sheetName val="1_1_18_b_3"/>
      <sheetName val="1_1_19_a_3"/>
      <sheetName val="1_1_19_b_3"/>
      <sheetName val="1_1_19_c_3"/>
      <sheetName val="1_1_19_d_3"/>
      <sheetName val="1_1_20_3"/>
      <sheetName val="1_1_21_3"/>
      <sheetName val="1_1_22_a_3"/>
      <sheetName val="1_1_22_b_3"/>
      <sheetName val="1_1_24_b_3"/>
      <sheetName val="1_1_24_c_3"/>
      <sheetName val="1_2_1_a_3"/>
      <sheetName val="1_2_1_b_3"/>
      <sheetName val="1_2_1_c_3"/>
      <sheetName val="1_2_1_d_3"/>
      <sheetName val="1_2_3_a_3"/>
      <sheetName val="1_2_3_b_3"/>
      <sheetName val="1_2_4_3"/>
      <sheetName val="1_2_5_a_3"/>
      <sheetName val="1_2_5_b_3"/>
      <sheetName val="1_2_5_c_3"/>
      <sheetName val="1_2_6_a_3"/>
      <sheetName val="1_2_6_b_3"/>
      <sheetName val="1_3_1_a_3"/>
      <sheetName val="1_3_1_b_3"/>
      <sheetName val="1_3_1_c_3"/>
      <sheetName val="1_3_2_3"/>
      <sheetName val="1_3_3_a_3"/>
      <sheetName val="1_3_3_b_3"/>
      <sheetName val="1_3_4_a_3"/>
      <sheetName val="1_3_5_3"/>
      <sheetName val="1_4_1_3"/>
      <sheetName val="1_4_2_b_3"/>
      <sheetName val="1_4_3_b_3"/>
      <sheetName val="1_4_4_b_3"/>
      <sheetName val="1_4_5_3"/>
      <sheetName val="1_4_6_3"/>
      <sheetName val="1_4_9_3"/>
      <sheetName val="1_4_10_3"/>
      <sheetName val="1_5_1_a_3"/>
      <sheetName val="1_5_1_b_3"/>
      <sheetName val="1_5_1_c_3"/>
      <sheetName val="1_6_1_3"/>
      <sheetName val="1_6_3_3"/>
      <sheetName val="1_6_4_b_3"/>
      <sheetName val="1_6_5_b_3"/>
      <sheetName val="1_6_6_b_3"/>
      <sheetName val="1_6_7_b_3"/>
      <sheetName val="1_6_8_b_3"/>
      <sheetName val="1_6_10_a_3"/>
      <sheetName val="1_6_10_b_3"/>
      <sheetName val="1_6_11_3"/>
      <sheetName val="1_6_12_b_1_3"/>
      <sheetName val="1_6_12_b_2_3"/>
      <sheetName val="2_1_3_a_3"/>
      <sheetName val="2_1_3_b_3"/>
      <sheetName val="2_2_1_a_3"/>
      <sheetName val="2_2_1_b_3"/>
      <sheetName val="2_2_2_3"/>
      <sheetName val="2_2_3_3"/>
      <sheetName val="2_2_4_3"/>
      <sheetName val="2_2_5_3"/>
      <sheetName val="2_2_6_3"/>
      <sheetName val="2_2_7_3"/>
      <sheetName val="2_2_8_3"/>
      <sheetName val="2_3_1_3"/>
      <sheetName val="2_3_2_3"/>
      <sheetName val="2_3_3_3"/>
      <sheetName val="2_3_4_3"/>
      <sheetName val="2_3_5_3"/>
      <sheetName val="2_3_6_3"/>
      <sheetName val="2_3_7_3"/>
      <sheetName val="2_3_8_3"/>
      <sheetName val="2_3_9_3"/>
      <sheetName val="2_3_11_3"/>
      <sheetName val="2_3_12_c_3"/>
      <sheetName val="2_3_15_3"/>
      <sheetName val="2_4_1_a_3"/>
      <sheetName val="2_4_1_b_3"/>
      <sheetName val="2_5_1_b_3"/>
      <sheetName val="2_5_2_a_3"/>
      <sheetName val="2_5_2_b_3"/>
      <sheetName val="2_5_3_b_3"/>
      <sheetName val="2_5_4_b_3"/>
      <sheetName val="2_6_1_a_2_3"/>
      <sheetName val="2_6_2_a_2_3"/>
      <sheetName val="2_6_3_a_3"/>
      <sheetName val="2_6_4_3"/>
      <sheetName val="2_6_5_b_3"/>
      <sheetName val="2_6_6_b_3"/>
      <sheetName val="2_6_7_b_3"/>
      <sheetName val="2_6_8_3"/>
      <sheetName val="2_6_9_3"/>
      <sheetName val="2_7_3_3"/>
      <sheetName val="2_7_6_3"/>
      <sheetName val="2_7_7_c_3"/>
      <sheetName val="2_7_9_3"/>
      <sheetName val="3_1_2_a_3"/>
      <sheetName val="3_1_2_b_3"/>
      <sheetName val="3_1_2_c_3"/>
      <sheetName val="3_1_2_d_3"/>
      <sheetName val="3_1_2_e_3"/>
      <sheetName val="3_1_3_a_3"/>
      <sheetName val="3_1_3_b_3"/>
      <sheetName val="3_1_3_c_3"/>
      <sheetName val="3_1_3_d_3"/>
      <sheetName val="3_1_4_a_3"/>
      <sheetName val="3_1_4_b_3"/>
      <sheetName val="3_1_7_a_3"/>
      <sheetName val="3_1_7_b_3"/>
      <sheetName val="3_1_9_a_3"/>
      <sheetName val="3_2_1_a_3"/>
      <sheetName val="3_2_2_3"/>
      <sheetName val="3_2_3_3"/>
      <sheetName val="4_1_23"/>
      <sheetName val="4_1_4_3"/>
      <sheetName val="4_1_5_3"/>
      <sheetName val="4_1_6_3"/>
      <sheetName val="4_1_9_a_3"/>
      <sheetName val="4_1_9_b_3"/>
      <sheetName val="4_1_9_c_3"/>
      <sheetName val="4_1_12_b_3"/>
      <sheetName val="4_1_12_c_3"/>
      <sheetName val="4_2_1_a_3"/>
      <sheetName val="4_2_2_a_3"/>
      <sheetName val="4_2_2_b_3"/>
      <sheetName val="4_2_6_3"/>
      <sheetName val="4_2_7_a_3"/>
      <sheetName val="4_2_8_a_3"/>
      <sheetName val="4_2_11_3"/>
      <sheetName val="4_2_12_3"/>
      <sheetName val="4_2_13_b_3"/>
      <sheetName val="4_2_15_3"/>
      <sheetName val="4_3_1_3"/>
      <sheetName val="4_3_2_3"/>
      <sheetName val="4_3_4_a_3"/>
      <sheetName val="4_3_4_b_3"/>
      <sheetName val="4_4_1_3"/>
      <sheetName val="4_5_2_3"/>
      <sheetName val="4_5_3_3"/>
      <sheetName val="4_5_4_3"/>
      <sheetName val="4_5_5_3"/>
      <sheetName val="4_5_6_3"/>
      <sheetName val="4_5_8_3"/>
      <sheetName val="4_5_10_3"/>
      <sheetName val="4_6_1_3"/>
      <sheetName val="4_6_2_3"/>
      <sheetName val="4_6_3_3"/>
      <sheetName val="4_6_4_3"/>
      <sheetName val="4_6_5_3"/>
      <sheetName val="4_6_6_3"/>
      <sheetName val="4_6_7_3"/>
      <sheetName val="4_6_8_3"/>
      <sheetName val="4_6_9_a_3"/>
      <sheetName val="4_6_9_b_3"/>
      <sheetName val="4_6_10_a_3"/>
      <sheetName val="4_6_11_a__3"/>
      <sheetName val="4_6_11_b_3"/>
      <sheetName val="5_1_2_3"/>
      <sheetName val="5_1_3_3"/>
      <sheetName val="5_1_5_3"/>
      <sheetName val="5_1_6_a_3"/>
      <sheetName val="5_1_6_c_3"/>
      <sheetName val="5_1_7_3"/>
      <sheetName val="5_1_8_3"/>
      <sheetName val="5_2_2_3"/>
      <sheetName val="5_2_3_3"/>
      <sheetName val="5_3_1_a_3"/>
      <sheetName val="5_3_1_b_3"/>
      <sheetName val="5_3_2_a_3"/>
      <sheetName val="5_4_2_b_3"/>
      <sheetName val="5_4_2_c_3"/>
      <sheetName val="5_5_1_3"/>
      <sheetName val="5_6_1_a_3"/>
      <sheetName val="5_6_2_a_3"/>
      <sheetName val="5_6_3_a_3"/>
      <sheetName val="5_7_1_a_3"/>
      <sheetName val="5_7_1_b_3"/>
      <sheetName val="5_7_2_3"/>
      <sheetName val="5_7_3_3"/>
      <sheetName val="5_7_4_a_3"/>
      <sheetName val="5_7_4_b_3"/>
      <sheetName val="5_7_5_3"/>
      <sheetName val="5_8_1_a_3"/>
      <sheetName val="5_8_1_b_3"/>
      <sheetName val="5_8_2_3"/>
      <sheetName val="5_8_3_3"/>
      <sheetName val="5_8_4_3"/>
      <sheetName val="5_8_5_3"/>
      <sheetName val="1_1_1_2"/>
      <sheetName val="1_1_2_2"/>
      <sheetName val="1_1_3_2"/>
      <sheetName val="1_1_4_2"/>
      <sheetName val="1_1_5_a_2"/>
      <sheetName val="1_1_5_b_2"/>
      <sheetName val="1_1_5_c_2"/>
      <sheetName val="1_1_6_2"/>
      <sheetName val="1_1_7_a_2"/>
      <sheetName val="1_1_7_b_2"/>
      <sheetName val="1_1_7_c_2"/>
      <sheetName val="1_1_7_d_2"/>
      <sheetName val="1_1_8_a_2"/>
      <sheetName val="1_1_8_b_2"/>
      <sheetName val="1_1_8_c_2"/>
      <sheetName val="1_1_8_d_2"/>
      <sheetName val="1_1_9_2"/>
      <sheetName val="1_1_10_a_2"/>
      <sheetName val="1_1_10_b_2"/>
      <sheetName val="1_1_10_c_2"/>
      <sheetName val="1_1_10_d_2"/>
      <sheetName val="1_1_11_a_2"/>
      <sheetName val="1_1_11_b_2"/>
      <sheetName val="1_1_11_c_2"/>
      <sheetName val="1_1_11_d_2"/>
      <sheetName val="1_1_12_2"/>
      <sheetName val="1_1_13_2"/>
      <sheetName val="1_1_14_a_2"/>
      <sheetName val="1_1_14_b_2"/>
      <sheetName val="1_1_15_a_2"/>
      <sheetName val="1_1_15_b_2"/>
      <sheetName val="1_1_16_a_2"/>
      <sheetName val="1_1_16_b_2"/>
      <sheetName val="1_1_17_2"/>
      <sheetName val="1_1_18_a_2"/>
      <sheetName val="1_1_18_b_2"/>
      <sheetName val="1_1_19_a_2"/>
      <sheetName val="1_1_19_b_2"/>
      <sheetName val="1_1_19_c_2"/>
      <sheetName val="1_1_19_d_2"/>
      <sheetName val="1_1_20_2"/>
      <sheetName val="1_1_21_2"/>
      <sheetName val="1_1_22_a_2"/>
      <sheetName val="1_1_22_b_2"/>
      <sheetName val="1_1_24_b_2"/>
      <sheetName val="1_1_24_c_2"/>
      <sheetName val="1_2_1_a_2"/>
      <sheetName val="1_2_1_b_2"/>
      <sheetName val="1_2_1_c_2"/>
      <sheetName val="1_2_1_d_2"/>
      <sheetName val="1_2_3_a_2"/>
      <sheetName val="1_2_3_b_2"/>
      <sheetName val="1_2_4_2"/>
      <sheetName val="1_2_5_a_2"/>
      <sheetName val="1_2_5_b_2"/>
      <sheetName val="1_2_5_c_2"/>
      <sheetName val="1_2_6_a_2"/>
      <sheetName val="1_2_6_b_2"/>
      <sheetName val="1_3_1_a_2"/>
      <sheetName val="1_3_1_b_2"/>
      <sheetName val="1_3_1_c_2"/>
      <sheetName val="1_3_2_2"/>
      <sheetName val="1_3_3_a_2"/>
      <sheetName val="1_3_3_b_2"/>
      <sheetName val="1_3_4_a_2"/>
      <sheetName val="1_3_5_2"/>
      <sheetName val="1_4_1_2"/>
      <sheetName val="1_4_2_b_2"/>
      <sheetName val="1_4_3_b_2"/>
      <sheetName val="1_4_4_b_2"/>
      <sheetName val="1_4_5_2"/>
      <sheetName val="1_4_6_2"/>
      <sheetName val="1_4_9_2"/>
      <sheetName val="1_4_10_2"/>
      <sheetName val="1_5_1_a_2"/>
      <sheetName val="1_5_1_b_2"/>
      <sheetName val="1_5_1_c_2"/>
      <sheetName val="1_6_1_2"/>
      <sheetName val="1_6_3_2"/>
      <sheetName val="1_6_4_b_2"/>
      <sheetName val="1_6_5_b_2"/>
      <sheetName val="1_6_6_b_2"/>
      <sheetName val="1_6_7_b_2"/>
      <sheetName val="1_6_8_b_2"/>
      <sheetName val="1_6_10_a_2"/>
      <sheetName val="1_6_10_b_2"/>
      <sheetName val="1_6_11_2"/>
      <sheetName val="1_6_12_b_1_2"/>
      <sheetName val="1_6_12_b_2_2"/>
      <sheetName val="2_1_3_a_2"/>
      <sheetName val="2_1_3_b_2"/>
      <sheetName val="2_2_1_a_2"/>
      <sheetName val="2_2_1_b_2"/>
      <sheetName val="2_2_2_2"/>
      <sheetName val="2_2_3_2"/>
      <sheetName val="2_2_4_2"/>
      <sheetName val="2_2_5_2"/>
      <sheetName val="2_2_6_2"/>
      <sheetName val="2_2_7_2"/>
      <sheetName val="2_2_8_2"/>
      <sheetName val="2_3_1_2"/>
      <sheetName val="2_3_2_2"/>
      <sheetName val="2_3_3_2"/>
      <sheetName val="2_3_4_2"/>
      <sheetName val="2_3_5_2"/>
      <sheetName val="2_3_6_2"/>
      <sheetName val="2_3_7_2"/>
      <sheetName val="2_3_8_2"/>
      <sheetName val="2_3_9_2"/>
      <sheetName val="2_3_11_2"/>
      <sheetName val="2_3_12_c_2"/>
      <sheetName val="2_3_15_2"/>
      <sheetName val="2_4_1_a_2"/>
      <sheetName val="2_4_1_b_2"/>
      <sheetName val="2_5_1_b_2"/>
      <sheetName val="2_5_2_a_2"/>
      <sheetName val="2_5_2_b_2"/>
      <sheetName val="2_5_3_b_2"/>
      <sheetName val="2_5_4_b_2"/>
      <sheetName val="2_6_1_a_2_2"/>
      <sheetName val="2_6_2_a_2_2"/>
      <sheetName val="2_6_3_a_2"/>
      <sheetName val="2_6_4_2"/>
      <sheetName val="2_6_5_b_2"/>
      <sheetName val="2_6_6_b_2"/>
      <sheetName val="2_6_7_b_2"/>
      <sheetName val="2_6_8_2"/>
      <sheetName val="2_6_9_2"/>
      <sheetName val="2_7_3_2"/>
      <sheetName val="2_7_6_2"/>
      <sheetName val="2_7_7_c_2"/>
      <sheetName val="2_7_9_2"/>
      <sheetName val="3_1_2_a_2"/>
      <sheetName val="3_1_2_b_2"/>
      <sheetName val="3_1_2_c_2"/>
      <sheetName val="3_1_2_d_2"/>
      <sheetName val="3_1_2_e_2"/>
      <sheetName val="3_1_3_a_2"/>
      <sheetName val="3_1_3_b_2"/>
      <sheetName val="3_1_3_c_2"/>
      <sheetName val="3_1_3_d_2"/>
      <sheetName val="3_1_4_a_2"/>
      <sheetName val="3_1_4_b_2"/>
      <sheetName val="3_1_7_a_2"/>
      <sheetName val="3_1_7_b_2"/>
      <sheetName val="3_1_9_a_2"/>
      <sheetName val="3_2_1_a_2"/>
      <sheetName val="3_2_2_2"/>
      <sheetName val="3_2_3_2"/>
      <sheetName val="4_1_22"/>
      <sheetName val="4_1_4_2"/>
      <sheetName val="4_1_5_2"/>
      <sheetName val="4_1_6_2"/>
      <sheetName val="4_1_9_a_2"/>
      <sheetName val="4_1_9_b_2"/>
      <sheetName val="4_1_9_c_2"/>
      <sheetName val="4_1_12_b_2"/>
      <sheetName val="4_1_12_c_2"/>
      <sheetName val="4_2_1_a_2"/>
      <sheetName val="4_2_2_a_2"/>
      <sheetName val="4_2_2_b_2"/>
      <sheetName val="4_2_6_2"/>
      <sheetName val="4_2_7_a_2"/>
      <sheetName val="4_2_8_a_2"/>
      <sheetName val="4_2_11_2"/>
      <sheetName val="4_2_12_2"/>
      <sheetName val="4_2_13_b_2"/>
      <sheetName val="4_2_15_2"/>
      <sheetName val="4_3_1_2"/>
      <sheetName val="4_3_2_2"/>
      <sheetName val="4_3_4_a_2"/>
      <sheetName val="4_3_4_b_2"/>
      <sheetName val="4_4_1_2"/>
      <sheetName val="4_5_2_2"/>
      <sheetName val="4_5_3_2"/>
      <sheetName val="4_5_4_2"/>
      <sheetName val="4_5_5_2"/>
      <sheetName val="4_5_6_2"/>
      <sheetName val="4_5_8_2"/>
      <sheetName val="4_5_10_2"/>
      <sheetName val="4_6_1_2"/>
      <sheetName val="4_6_2_2"/>
      <sheetName val="4_6_3_2"/>
      <sheetName val="4_6_4_2"/>
      <sheetName val="4_6_5_2"/>
      <sheetName val="4_6_6_2"/>
      <sheetName val="4_6_7_2"/>
      <sheetName val="4_6_8_2"/>
      <sheetName val="4_6_9_a_2"/>
      <sheetName val="4_6_9_b_2"/>
      <sheetName val="4_6_10_a_2"/>
      <sheetName val="4_6_11_a__2"/>
      <sheetName val="4_6_11_b_2"/>
      <sheetName val="5_1_2_2"/>
      <sheetName val="5_1_3_2"/>
      <sheetName val="5_1_5_2"/>
      <sheetName val="5_1_6_a_2"/>
      <sheetName val="5_1_6_c_2"/>
      <sheetName val="5_1_7_2"/>
      <sheetName val="5_1_8_2"/>
      <sheetName val="5_2_2_2"/>
      <sheetName val="5_2_3_2"/>
      <sheetName val="5_3_1_a_2"/>
      <sheetName val="5_3_1_b_2"/>
      <sheetName val="5_3_2_a_2"/>
      <sheetName val="5_4_2_b_2"/>
      <sheetName val="5_4_2_c_2"/>
      <sheetName val="5_5_1_2"/>
      <sheetName val="5_6_1_a_2"/>
      <sheetName val="5_6_2_a_2"/>
      <sheetName val="5_6_3_a_2"/>
      <sheetName val="5_7_1_a_2"/>
      <sheetName val="5_7_1_b_2"/>
      <sheetName val="5_7_2_2"/>
      <sheetName val="5_7_3_2"/>
      <sheetName val="5_7_4_a_2"/>
      <sheetName val="5_7_4_b_2"/>
      <sheetName val="5_7_5_2"/>
      <sheetName val="5_8_1_a_2"/>
      <sheetName val="5_8_1_b_2"/>
      <sheetName val="5_8_2_2"/>
      <sheetName val="5_8_3_2"/>
      <sheetName val="5_8_4_2"/>
      <sheetName val="5_8_5_2"/>
      <sheetName val="1_1_1_5"/>
      <sheetName val="1_1_2_5"/>
      <sheetName val="1_1_3_5"/>
      <sheetName val="1_1_4_5"/>
      <sheetName val="1_1_5_a_5"/>
      <sheetName val="1_1_5_b_5"/>
      <sheetName val="1_1_5_c_5"/>
      <sheetName val="1_1_6_5"/>
      <sheetName val="1_1_7_a_5"/>
      <sheetName val="1_1_7_b_5"/>
      <sheetName val="1_1_7_c_5"/>
      <sheetName val="1_1_7_d_5"/>
      <sheetName val="1_1_8_a_5"/>
      <sheetName val="1_1_8_b_5"/>
      <sheetName val="1_1_8_c_5"/>
      <sheetName val="1_1_8_d_5"/>
      <sheetName val="1_1_9_5"/>
      <sheetName val="1_1_10_a_5"/>
      <sheetName val="1_1_10_b_5"/>
      <sheetName val="1_1_10_c_5"/>
      <sheetName val="1_1_10_d_5"/>
      <sheetName val="1_1_11_a_5"/>
      <sheetName val="1_1_11_b_5"/>
      <sheetName val="1_1_11_c_5"/>
      <sheetName val="1_1_11_d_5"/>
      <sheetName val="1_1_12_5"/>
      <sheetName val="1_1_13_5"/>
      <sheetName val="1_1_14_a_5"/>
      <sheetName val="1_1_14_b_5"/>
      <sheetName val="1_1_15_a_5"/>
      <sheetName val="1_1_15_b_5"/>
      <sheetName val="1_1_16_a_5"/>
      <sheetName val="1_1_16_b_5"/>
      <sheetName val="1_1_17_5"/>
      <sheetName val="1_1_18_a_5"/>
      <sheetName val="1_1_18_b_5"/>
      <sheetName val="1_1_19_a_5"/>
      <sheetName val="1_1_19_b_5"/>
      <sheetName val="1_1_19_c_5"/>
      <sheetName val="1_1_19_d_5"/>
      <sheetName val="1_1_20_5"/>
      <sheetName val="1_1_21_5"/>
      <sheetName val="1_1_22_a_5"/>
      <sheetName val="1_1_22_b_5"/>
      <sheetName val="1_1_24_b_5"/>
      <sheetName val="1_1_24_c_5"/>
      <sheetName val="1_2_1_a_5"/>
      <sheetName val="1_2_1_b_5"/>
      <sheetName val="1_2_1_c_5"/>
      <sheetName val="1_2_1_d_5"/>
      <sheetName val="1_2_3_a_5"/>
      <sheetName val="1_2_3_b_5"/>
      <sheetName val="1_2_4_5"/>
      <sheetName val="1_2_5_a_5"/>
      <sheetName val="1_2_5_b_5"/>
      <sheetName val="1_2_5_c_5"/>
      <sheetName val="1_2_6_a_5"/>
      <sheetName val="1_2_6_b_5"/>
      <sheetName val="1_3_1_a_5"/>
      <sheetName val="1_3_1_b_5"/>
      <sheetName val="1_3_1_c_5"/>
      <sheetName val="1_3_2_5"/>
      <sheetName val="1_3_3_a_5"/>
      <sheetName val="1_3_3_b_5"/>
      <sheetName val="1_3_4_a_5"/>
      <sheetName val="1_3_5_5"/>
      <sheetName val="1_4_1_5"/>
      <sheetName val="1_4_2_b_5"/>
      <sheetName val="1_4_3_b_5"/>
      <sheetName val="1_4_4_b_5"/>
      <sheetName val="1_4_5_5"/>
      <sheetName val="1_4_6_5"/>
      <sheetName val="1_4_9_5"/>
      <sheetName val="1_4_10_5"/>
      <sheetName val="1_5_1_a_5"/>
      <sheetName val="1_5_1_b_5"/>
      <sheetName val="1_5_1_c_5"/>
      <sheetName val="1_6_1_5"/>
      <sheetName val="1_6_3_5"/>
      <sheetName val="1_6_4_b_5"/>
      <sheetName val="1_6_5_b_5"/>
      <sheetName val="1_6_6_b_5"/>
      <sheetName val="1_6_7_b_5"/>
      <sheetName val="1_6_8_b_5"/>
      <sheetName val="1_6_10_a_5"/>
      <sheetName val="1_6_10_b_5"/>
      <sheetName val="1_6_11_5"/>
      <sheetName val="1_6_12_b_1_5"/>
      <sheetName val="1_6_12_b_2_5"/>
      <sheetName val="2_1_3_a_5"/>
      <sheetName val="2_1_3_b_5"/>
      <sheetName val="2_2_1_a_5"/>
      <sheetName val="2_2_1_b_5"/>
      <sheetName val="2_2_2_5"/>
      <sheetName val="2_2_3_5"/>
      <sheetName val="2_2_4_5"/>
      <sheetName val="2_2_5_5"/>
      <sheetName val="2_2_6_5"/>
      <sheetName val="2_2_7_5"/>
      <sheetName val="2_2_8_5"/>
      <sheetName val="2_3_1_5"/>
      <sheetName val="2_3_2_5"/>
      <sheetName val="2_3_3_5"/>
      <sheetName val="2_3_4_5"/>
      <sheetName val="2_3_5_5"/>
      <sheetName val="2_3_6_5"/>
      <sheetName val="2_3_7_5"/>
      <sheetName val="2_3_8_5"/>
      <sheetName val="2_3_9_5"/>
      <sheetName val="2_3_11_5"/>
      <sheetName val="2_3_12_c_5"/>
      <sheetName val="2_3_15_5"/>
      <sheetName val="2_4_1_a_5"/>
      <sheetName val="2_4_1_b_5"/>
      <sheetName val="2_5_1_b_5"/>
      <sheetName val="2_5_2_a_5"/>
      <sheetName val="2_5_2_b_5"/>
      <sheetName val="2_5_3_b_5"/>
      <sheetName val="2_5_4_b_5"/>
      <sheetName val="2_6_1_a_2_5"/>
      <sheetName val="2_6_2_a_2_5"/>
      <sheetName val="2_6_3_a_5"/>
      <sheetName val="2_6_4_5"/>
      <sheetName val="2_6_5_b_5"/>
      <sheetName val="2_6_6_b_5"/>
      <sheetName val="2_6_7_b_5"/>
      <sheetName val="2_6_8_5"/>
      <sheetName val="2_6_9_5"/>
      <sheetName val="2_7_3_5"/>
      <sheetName val="2_7_6_5"/>
      <sheetName val="2_7_7_c_5"/>
      <sheetName val="2_7_9_5"/>
      <sheetName val="3_1_2_a_5"/>
      <sheetName val="3_1_2_b_5"/>
      <sheetName val="3_1_2_c_5"/>
      <sheetName val="3_1_2_d_5"/>
      <sheetName val="3_1_2_e_5"/>
      <sheetName val="3_1_3_a_5"/>
      <sheetName val="3_1_3_b_5"/>
      <sheetName val="3_1_3_c_5"/>
      <sheetName val="3_1_3_d_5"/>
      <sheetName val="3_1_4_a_5"/>
      <sheetName val="3_1_4_b_5"/>
      <sheetName val="3_1_7_a_5"/>
      <sheetName val="3_1_7_b_5"/>
      <sheetName val="3_1_9_a_5"/>
      <sheetName val="3_2_1_a_5"/>
      <sheetName val="3_2_2_5"/>
      <sheetName val="3_2_3_5"/>
      <sheetName val="4_1_25"/>
      <sheetName val="4_1_4_5"/>
      <sheetName val="4_1_5_5"/>
      <sheetName val="4_1_6_5"/>
      <sheetName val="4_1_9_a_5"/>
      <sheetName val="4_1_9_b_5"/>
      <sheetName val="4_1_9_c_5"/>
      <sheetName val="4_1_12_b_5"/>
      <sheetName val="4_1_12_c_5"/>
      <sheetName val="4_2_1_a_5"/>
      <sheetName val="4_2_2_a_5"/>
      <sheetName val="4_2_2_b_5"/>
      <sheetName val="4_2_6_5"/>
      <sheetName val="4_2_7_a_5"/>
      <sheetName val="4_2_8_a_5"/>
      <sheetName val="4_2_11_5"/>
      <sheetName val="4_2_12_5"/>
      <sheetName val="4_2_13_b_5"/>
      <sheetName val="4_2_15_5"/>
      <sheetName val="4_3_1_5"/>
      <sheetName val="4_3_2_5"/>
      <sheetName val="4_3_4_a_5"/>
      <sheetName val="4_3_4_b_5"/>
      <sheetName val="4_4_1_5"/>
      <sheetName val="4_5_2_5"/>
      <sheetName val="4_5_3_5"/>
      <sheetName val="4_5_4_5"/>
      <sheetName val="4_5_5_5"/>
      <sheetName val="4_5_6_5"/>
      <sheetName val="4_5_8_5"/>
      <sheetName val="4_5_10_5"/>
      <sheetName val="4_6_1_5"/>
      <sheetName val="4_6_2_5"/>
      <sheetName val="4_6_3_5"/>
      <sheetName val="4_6_4_5"/>
      <sheetName val="4_6_5_5"/>
      <sheetName val="4_6_6_5"/>
      <sheetName val="4_6_7_5"/>
      <sheetName val="4_6_8_5"/>
      <sheetName val="4_6_9_a_5"/>
      <sheetName val="4_6_9_b_5"/>
      <sheetName val="4_6_10_a_5"/>
      <sheetName val="4_6_11_a__5"/>
      <sheetName val="4_6_11_b_5"/>
      <sheetName val="5_1_2_5"/>
      <sheetName val="5_1_3_5"/>
      <sheetName val="5_1_5_5"/>
      <sheetName val="5_1_6_a_5"/>
      <sheetName val="5_1_6_c_5"/>
      <sheetName val="5_1_7_5"/>
      <sheetName val="5_1_8_5"/>
      <sheetName val="5_2_2_5"/>
      <sheetName val="5_2_3_5"/>
      <sheetName val="5_3_1_a_5"/>
      <sheetName val="5_3_1_b_5"/>
      <sheetName val="5_3_2_a_5"/>
      <sheetName val="5_4_2_b_5"/>
      <sheetName val="5_4_2_c_5"/>
      <sheetName val="5_5_1_5"/>
      <sheetName val="5_6_1_a_5"/>
      <sheetName val="5_6_2_a_5"/>
      <sheetName val="5_6_3_a_5"/>
      <sheetName val="5_7_1_a_5"/>
      <sheetName val="5_7_1_b_5"/>
      <sheetName val="5_7_2_5"/>
      <sheetName val="5_7_3_5"/>
      <sheetName val="5_7_4_a_5"/>
      <sheetName val="5_7_4_b_5"/>
      <sheetName val="5_7_5_5"/>
      <sheetName val="5_8_1_a_5"/>
      <sheetName val="5_8_1_b_5"/>
      <sheetName val="5_8_2_5"/>
      <sheetName val="5_8_3_5"/>
      <sheetName val="5_8_4_5"/>
      <sheetName val="5_8_5_5"/>
      <sheetName val="1_1_1_4"/>
      <sheetName val="1_1_2_4"/>
      <sheetName val="1_1_3_4"/>
      <sheetName val="1_1_4_4"/>
      <sheetName val="1_1_5_a_4"/>
      <sheetName val="1_1_5_b_4"/>
      <sheetName val="1_1_5_c_4"/>
      <sheetName val="1_1_6_4"/>
      <sheetName val="1_1_7_a_4"/>
      <sheetName val="1_1_7_b_4"/>
      <sheetName val="1_1_7_c_4"/>
      <sheetName val="1_1_7_d_4"/>
      <sheetName val="1_1_8_a_4"/>
      <sheetName val="1_1_8_b_4"/>
      <sheetName val="1_1_8_c_4"/>
      <sheetName val="1_1_8_d_4"/>
      <sheetName val="1_1_9_4"/>
      <sheetName val="1_1_10_a_4"/>
      <sheetName val="1_1_10_b_4"/>
      <sheetName val="1_1_10_c_4"/>
      <sheetName val="1_1_10_d_4"/>
      <sheetName val="1_1_11_a_4"/>
      <sheetName val="1_1_11_b_4"/>
      <sheetName val="1_1_11_c_4"/>
      <sheetName val="1_1_11_d_4"/>
      <sheetName val="1_1_12_4"/>
      <sheetName val="1_1_13_4"/>
      <sheetName val="1_1_14_a_4"/>
      <sheetName val="1_1_14_b_4"/>
      <sheetName val="1_1_15_a_4"/>
      <sheetName val="1_1_15_b_4"/>
      <sheetName val="1_1_16_a_4"/>
      <sheetName val="1_1_16_b_4"/>
      <sheetName val="1_1_17_4"/>
      <sheetName val="1_1_18_a_4"/>
      <sheetName val="1_1_18_b_4"/>
      <sheetName val="1_1_19_a_4"/>
      <sheetName val="1_1_19_b_4"/>
      <sheetName val="1_1_19_c_4"/>
      <sheetName val="1_1_19_d_4"/>
      <sheetName val="1_1_20_4"/>
      <sheetName val="1_1_21_4"/>
      <sheetName val="1_1_22_a_4"/>
      <sheetName val="1_1_22_b_4"/>
      <sheetName val="1_1_24_b_4"/>
      <sheetName val="1_1_24_c_4"/>
      <sheetName val="1_2_1_a_4"/>
      <sheetName val="1_2_1_b_4"/>
      <sheetName val="1_2_1_c_4"/>
      <sheetName val="1_2_1_d_4"/>
      <sheetName val="1_2_3_a_4"/>
      <sheetName val="1_2_3_b_4"/>
      <sheetName val="1_2_4_4"/>
      <sheetName val="1_2_5_a_4"/>
      <sheetName val="1_2_5_b_4"/>
      <sheetName val="1_2_5_c_4"/>
      <sheetName val="1_2_6_a_4"/>
      <sheetName val="1_2_6_b_4"/>
      <sheetName val="1_3_1_a_4"/>
      <sheetName val="1_3_1_b_4"/>
      <sheetName val="1_3_1_c_4"/>
      <sheetName val="1_3_2_4"/>
      <sheetName val="1_3_3_a_4"/>
      <sheetName val="1_3_3_b_4"/>
      <sheetName val="1_3_4_a_4"/>
      <sheetName val="1_3_5_4"/>
      <sheetName val="1_4_1_4"/>
      <sheetName val="1_4_2_b_4"/>
      <sheetName val="1_4_3_b_4"/>
      <sheetName val="1_4_4_b_4"/>
      <sheetName val="1_4_5_4"/>
      <sheetName val="1_4_6_4"/>
      <sheetName val="1_4_9_4"/>
      <sheetName val="1_4_10_4"/>
      <sheetName val="1_5_1_a_4"/>
      <sheetName val="1_5_1_b_4"/>
      <sheetName val="1_5_1_c_4"/>
      <sheetName val="1_6_1_4"/>
      <sheetName val="1_6_3_4"/>
      <sheetName val="1_6_4_b_4"/>
      <sheetName val="1_6_5_b_4"/>
      <sheetName val="1_6_6_b_4"/>
      <sheetName val="1_6_7_b_4"/>
      <sheetName val="1_6_8_b_4"/>
      <sheetName val="1_6_10_a_4"/>
      <sheetName val="1_6_10_b_4"/>
      <sheetName val="1_6_11_4"/>
      <sheetName val="1_6_12_b_1_4"/>
      <sheetName val="1_6_12_b_2_4"/>
      <sheetName val="2_1_3_a_4"/>
      <sheetName val="2_1_3_b_4"/>
      <sheetName val="2_2_1_a_4"/>
      <sheetName val="2_2_1_b_4"/>
      <sheetName val="2_2_2_4"/>
      <sheetName val="2_2_3_4"/>
      <sheetName val="2_2_4_4"/>
      <sheetName val="2_2_5_4"/>
      <sheetName val="2_2_6_4"/>
      <sheetName val="2_2_7_4"/>
      <sheetName val="2_2_8_4"/>
      <sheetName val="2_3_1_4"/>
      <sheetName val="2_3_2_4"/>
      <sheetName val="2_3_3_4"/>
      <sheetName val="2_3_4_4"/>
      <sheetName val="2_3_5_4"/>
      <sheetName val="2_3_6_4"/>
      <sheetName val="2_3_7_4"/>
      <sheetName val="2_3_8_4"/>
      <sheetName val="2_3_9_4"/>
      <sheetName val="2_3_11_4"/>
      <sheetName val="2_3_12_c_4"/>
      <sheetName val="2_3_15_4"/>
      <sheetName val="2_4_1_a_4"/>
      <sheetName val="2_4_1_b_4"/>
      <sheetName val="2_5_1_b_4"/>
      <sheetName val="2_5_2_a_4"/>
      <sheetName val="2_5_2_b_4"/>
      <sheetName val="2_5_3_b_4"/>
      <sheetName val="2_5_4_b_4"/>
      <sheetName val="2_6_1_a_2_4"/>
      <sheetName val="2_6_2_a_2_4"/>
      <sheetName val="2_6_3_a_4"/>
      <sheetName val="2_6_4_4"/>
      <sheetName val="2_6_5_b_4"/>
      <sheetName val="2_6_6_b_4"/>
      <sheetName val="2_6_7_b_4"/>
      <sheetName val="2_6_8_4"/>
      <sheetName val="2_6_9_4"/>
      <sheetName val="2_7_3_4"/>
      <sheetName val="2_7_6_4"/>
      <sheetName val="2_7_7_c_4"/>
      <sheetName val="2_7_9_4"/>
      <sheetName val="3_1_2_a_4"/>
      <sheetName val="3_1_2_b_4"/>
      <sheetName val="3_1_2_c_4"/>
      <sheetName val="3_1_2_d_4"/>
      <sheetName val="3_1_2_e_4"/>
      <sheetName val="3_1_3_a_4"/>
      <sheetName val="3_1_3_b_4"/>
      <sheetName val="3_1_3_c_4"/>
      <sheetName val="3_1_3_d_4"/>
      <sheetName val="3_1_4_a_4"/>
      <sheetName val="3_1_4_b_4"/>
      <sheetName val="3_1_7_a_4"/>
      <sheetName val="3_1_7_b_4"/>
      <sheetName val="3_1_9_a_4"/>
      <sheetName val="3_2_1_a_4"/>
      <sheetName val="3_2_2_4"/>
      <sheetName val="3_2_3_4"/>
      <sheetName val="4_1_24"/>
      <sheetName val="4_1_4_4"/>
      <sheetName val="4_1_5_4"/>
      <sheetName val="4_1_6_4"/>
      <sheetName val="4_1_9_a_4"/>
      <sheetName val="4_1_9_b_4"/>
      <sheetName val="4_1_9_c_4"/>
      <sheetName val="4_1_12_b_4"/>
      <sheetName val="4_1_12_c_4"/>
      <sheetName val="4_2_1_a_4"/>
      <sheetName val="4_2_2_a_4"/>
      <sheetName val="4_2_2_b_4"/>
      <sheetName val="4_2_6_4"/>
      <sheetName val="4_2_7_a_4"/>
      <sheetName val="4_2_8_a_4"/>
      <sheetName val="4_2_11_4"/>
      <sheetName val="4_2_12_4"/>
      <sheetName val="4_2_13_b_4"/>
      <sheetName val="4_2_15_4"/>
      <sheetName val="4_3_1_4"/>
      <sheetName val="4_3_2_4"/>
      <sheetName val="4_3_4_a_4"/>
      <sheetName val="4_3_4_b_4"/>
      <sheetName val="4_4_1_4"/>
      <sheetName val="4_5_2_4"/>
      <sheetName val="4_5_3_4"/>
      <sheetName val="4_5_4_4"/>
      <sheetName val="4_5_5_4"/>
      <sheetName val="4_5_6_4"/>
      <sheetName val="4_5_8_4"/>
      <sheetName val="4_5_10_4"/>
      <sheetName val="4_6_1_4"/>
      <sheetName val="4_6_2_4"/>
      <sheetName val="4_6_3_4"/>
      <sheetName val="4_6_4_4"/>
      <sheetName val="4_6_5_4"/>
      <sheetName val="4_6_6_4"/>
      <sheetName val="4_6_7_4"/>
      <sheetName val="4_6_8_4"/>
      <sheetName val="4_6_9_a_4"/>
      <sheetName val="4_6_9_b_4"/>
      <sheetName val="4_6_10_a_4"/>
      <sheetName val="4_6_11_a__4"/>
      <sheetName val="4_6_11_b_4"/>
      <sheetName val="5_1_2_4"/>
      <sheetName val="5_1_3_4"/>
      <sheetName val="5_1_5_4"/>
      <sheetName val="5_1_6_a_4"/>
      <sheetName val="5_1_6_c_4"/>
      <sheetName val="5_1_7_4"/>
      <sheetName val="5_1_8_4"/>
      <sheetName val="5_2_2_4"/>
      <sheetName val="5_2_3_4"/>
      <sheetName val="5_3_1_a_4"/>
      <sheetName val="5_3_1_b_4"/>
      <sheetName val="5_3_2_a_4"/>
      <sheetName val="5_4_2_b_4"/>
      <sheetName val="5_4_2_c_4"/>
      <sheetName val="5_5_1_4"/>
      <sheetName val="5_6_1_a_4"/>
      <sheetName val="5_6_2_a_4"/>
      <sheetName val="5_6_3_a_4"/>
      <sheetName val="5_7_1_a_4"/>
      <sheetName val="5_7_1_b_4"/>
      <sheetName val="5_7_2_4"/>
      <sheetName val="5_7_3_4"/>
      <sheetName val="5_7_4_a_4"/>
      <sheetName val="5_7_4_b_4"/>
      <sheetName val="5_7_5_4"/>
      <sheetName val="5_8_1_a_4"/>
      <sheetName val="5_8_1_b_4"/>
      <sheetName val="5_8_2_4"/>
      <sheetName val="5_8_3_4"/>
      <sheetName val="5_8_4_4"/>
      <sheetName val="5_8_5_4"/>
      <sheetName val="1_1_1_6"/>
      <sheetName val="1_1_2_6"/>
      <sheetName val="1_1_3_6"/>
      <sheetName val="1_1_4_6"/>
      <sheetName val="1_1_5_a_6"/>
      <sheetName val="1_1_5_b_6"/>
      <sheetName val="1_1_5_c_6"/>
      <sheetName val="1_1_6_6"/>
      <sheetName val="1_1_7_a_6"/>
      <sheetName val="1_1_7_b_6"/>
      <sheetName val="1_1_7_c_6"/>
      <sheetName val="1_1_7_d_6"/>
      <sheetName val="1_1_8_a_6"/>
      <sheetName val="1_1_8_b_6"/>
      <sheetName val="1_1_8_c_6"/>
      <sheetName val="1_1_8_d_6"/>
      <sheetName val="1_1_9_6"/>
      <sheetName val="1_1_10_a_6"/>
      <sheetName val="1_1_10_b_6"/>
      <sheetName val="1_1_10_c_6"/>
      <sheetName val="1_1_10_d_6"/>
      <sheetName val="1_1_11_a_6"/>
      <sheetName val="1_1_11_b_6"/>
      <sheetName val="1_1_11_c_6"/>
      <sheetName val="1_1_11_d_6"/>
      <sheetName val="1_1_12_6"/>
      <sheetName val="1_1_13_6"/>
      <sheetName val="1_1_14_a_6"/>
      <sheetName val="1_1_14_b_6"/>
      <sheetName val="1_1_15_a_6"/>
      <sheetName val="1_1_15_b_6"/>
      <sheetName val="1_1_16_a_6"/>
      <sheetName val="1_1_16_b_6"/>
      <sheetName val="1_1_17_6"/>
      <sheetName val="1_1_18_a_6"/>
      <sheetName val="1_1_18_b_6"/>
      <sheetName val="1_1_19_a_6"/>
      <sheetName val="1_1_19_b_6"/>
      <sheetName val="1_1_19_c_6"/>
      <sheetName val="1_1_19_d_6"/>
      <sheetName val="1_1_20_6"/>
      <sheetName val="1_1_21_6"/>
      <sheetName val="1_1_22_a_6"/>
      <sheetName val="1_1_22_b_6"/>
      <sheetName val="1_1_24_b_6"/>
      <sheetName val="1_1_24_c_6"/>
      <sheetName val="1_2_1_a_6"/>
      <sheetName val="1_2_1_b_6"/>
      <sheetName val="1_2_1_c_6"/>
      <sheetName val="1_2_1_d_6"/>
      <sheetName val="1_2_3_a_6"/>
      <sheetName val="1_2_3_b_6"/>
      <sheetName val="1_2_4_6"/>
      <sheetName val="1_2_5_a_6"/>
      <sheetName val="1_2_5_b_6"/>
      <sheetName val="1_2_5_c_6"/>
      <sheetName val="1_2_6_a_6"/>
      <sheetName val="1_2_6_b_6"/>
      <sheetName val="1_3_1_a_6"/>
      <sheetName val="1_3_1_b_6"/>
      <sheetName val="1_3_1_c_6"/>
      <sheetName val="1_3_2_6"/>
      <sheetName val="1_3_3_a_6"/>
      <sheetName val="1_3_3_b_6"/>
      <sheetName val="1_3_4_a_6"/>
      <sheetName val="1_3_5_6"/>
      <sheetName val="1_4_1_6"/>
      <sheetName val="1_4_2_b_6"/>
      <sheetName val="1_4_3_b_6"/>
      <sheetName val="1_4_4_b_6"/>
      <sheetName val="1_4_5_6"/>
      <sheetName val="1_4_6_6"/>
      <sheetName val="1_4_9_6"/>
      <sheetName val="1_4_10_6"/>
      <sheetName val="1_5_1_a_6"/>
      <sheetName val="1_5_1_b_6"/>
      <sheetName val="1_5_1_c_6"/>
      <sheetName val="1_6_1_6"/>
      <sheetName val="1_6_3_6"/>
      <sheetName val="1_6_4_b_6"/>
      <sheetName val="1_6_5_b_6"/>
      <sheetName val="1_6_6_b_6"/>
      <sheetName val="1_6_7_b_6"/>
      <sheetName val="1_6_8_b_6"/>
      <sheetName val="1_6_10_a_6"/>
      <sheetName val="1_6_10_b_6"/>
      <sheetName val="1_6_11_6"/>
      <sheetName val="1_6_12_b_1_6"/>
      <sheetName val="1_6_12_b_2_6"/>
      <sheetName val="2_1_3_a_6"/>
      <sheetName val="2_1_3_b_6"/>
      <sheetName val="2_2_1_a_6"/>
      <sheetName val="2_2_1_b_6"/>
      <sheetName val="2_2_2_6"/>
      <sheetName val="2_2_3_6"/>
      <sheetName val="2_2_4_6"/>
      <sheetName val="2_2_5_6"/>
      <sheetName val="2_2_6_6"/>
      <sheetName val="2_2_7_6"/>
      <sheetName val="2_2_8_6"/>
      <sheetName val="2_3_1_6"/>
      <sheetName val="2_3_2_6"/>
      <sheetName val="2_3_3_6"/>
      <sheetName val="2_3_4_6"/>
      <sheetName val="2_3_5_6"/>
      <sheetName val="2_3_6_6"/>
      <sheetName val="2_3_7_6"/>
      <sheetName val="2_3_8_6"/>
      <sheetName val="2_3_9_6"/>
      <sheetName val="2_3_11_6"/>
      <sheetName val="2_3_12_c_6"/>
      <sheetName val="2_3_15_6"/>
      <sheetName val="2_4_1_a_6"/>
      <sheetName val="2_4_1_b_6"/>
      <sheetName val="2_5_1_b_6"/>
      <sheetName val="2_5_2_a_6"/>
      <sheetName val="2_5_2_b_6"/>
      <sheetName val="2_5_3_b_6"/>
      <sheetName val="2_5_4_b_6"/>
      <sheetName val="2_6_1_a_2_6"/>
      <sheetName val="2_6_2_a_2_6"/>
      <sheetName val="2_6_3_a_6"/>
      <sheetName val="2_6_4_6"/>
      <sheetName val="2_6_5_b_6"/>
      <sheetName val="2_6_6_b_6"/>
      <sheetName val="2_6_7_b_6"/>
      <sheetName val="2_6_8_6"/>
      <sheetName val="2_6_9_6"/>
      <sheetName val="2_7_3_6"/>
      <sheetName val="2_7_6_6"/>
      <sheetName val="2_7_7_c_6"/>
      <sheetName val="2_7_9_6"/>
      <sheetName val="3_1_2_a_6"/>
      <sheetName val="3_1_2_b_6"/>
      <sheetName val="3_1_2_c_6"/>
      <sheetName val="3_1_2_d_6"/>
      <sheetName val="3_1_2_e_6"/>
      <sheetName val="3_1_3_a_6"/>
      <sheetName val="3_1_3_b_6"/>
      <sheetName val="3_1_3_c_6"/>
      <sheetName val="3_1_3_d_6"/>
      <sheetName val="3_1_4_a_6"/>
      <sheetName val="3_1_4_b_6"/>
      <sheetName val="3_1_7_a_6"/>
      <sheetName val="3_1_7_b_6"/>
      <sheetName val="3_1_9_a_6"/>
      <sheetName val="3_2_1_a_6"/>
      <sheetName val="3_2_2_6"/>
      <sheetName val="3_2_3_6"/>
      <sheetName val="4_1_26"/>
      <sheetName val="4_1_4_6"/>
      <sheetName val="4_1_5_6"/>
      <sheetName val="4_1_6_6"/>
      <sheetName val="4_1_9_a_6"/>
      <sheetName val="4_1_9_b_6"/>
      <sheetName val="4_1_9_c_6"/>
      <sheetName val="4_1_12_b_6"/>
      <sheetName val="4_1_12_c_6"/>
      <sheetName val="4_2_1_a_6"/>
      <sheetName val="4_2_2_a_6"/>
      <sheetName val="4_2_2_b_6"/>
      <sheetName val="4_2_6_6"/>
      <sheetName val="4_2_7_a_6"/>
      <sheetName val="4_2_8_a_6"/>
      <sheetName val="4_2_11_6"/>
      <sheetName val="4_2_12_6"/>
      <sheetName val="4_2_13_b_6"/>
      <sheetName val="4_2_15_6"/>
      <sheetName val="4_3_1_6"/>
      <sheetName val="4_3_2_6"/>
      <sheetName val="4_3_4_a_6"/>
      <sheetName val="4_3_4_b_6"/>
      <sheetName val="4_4_1_6"/>
      <sheetName val="4_5_2_6"/>
      <sheetName val="4_5_3_6"/>
      <sheetName val="4_5_4_6"/>
      <sheetName val="4_5_5_6"/>
      <sheetName val="4_5_6_6"/>
      <sheetName val="4_5_8_6"/>
      <sheetName val="4_5_10_6"/>
      <sheetName val="4_6_1_6"/>
      <sheetName val="4_6_2_6"/>
      <sheetName val="4_6_3_6"/>
      <sheetName val="4_6_4_6"/>
      <sheetName val="4_6_5_6"/>
      <sheetName val="4_6_6_6"/>
      <sheetName val="4_6_7_6"/>
      <sheetName val="4_6_8_6"/>
      <sheetName val="4_6_9_a_6"/>
      <sheetName val="4_6_9_b_6"/>
      <sheetName val="4_6_10_a_6"/>
      <sheetName val="4_6_11_a__6"/>
      <sheetName val="4_6_11_b_6"/>
      <sheetName val="5_1_2_6"/>
      <sheetName val="5_1_3_6"/>
      <sheetName val="5_1_5_6"/>
      <sheetName val="5_1_6_a_6"/>
      <sheetName val="5_1_6_c_6"/>
      <sheetName val="5_1_7_6"/>
      <sheetName val="5_1_8_6"/>
      <sheetName val="5_2_2_6"/>
      <sheetName val="5_2_3_6"/>
      <sheetName val="5_3_1_a_6"/>
      <sheetName val="5_3_1_b_6"/>
      <sheetName val="5_3_2_a_6"/>
      <sheetName val="5_4_2_b_6"/>
      <sheetName val="5_4_2_c_6"/>
      <sheetName val="5_5_1_6"/>
      <sheetName val="5_6_1_a_6"/>
      <sheetName val="5_6_2_a_6"/>
      <sheetName val="5_6_3_a_6"/>
      <sheetName val="5_7_1_a_6"/>
      <sheetName val="5_7_1_b_6"/>
      <sheetName val="5_7_2_6"/>
      <sheetName val="5_7_3_6"/>
      <sheetName val="5_7_4_a_6"/>
      <sheetName val="5_7_4_b_6"/>
      <sheetName val="5_7_5_6"/>
      <sheetName val="5_8_1_a_6"/>
      <sheetName val="5_8_1_b_6"/>
      <sheetName val="5_8_2_6"/>
      <sheetName val="5_8_3_6"/>
      <sheetName val="5_8_4_6"/>
      <sheetName val="5_8_5_6"/>
      <sheetName val="1_1_1_7"/>
      <sheetName val="1_1_2_7"/>
      <sheetName val="1_1_3_7"/>
      <sheetName val="1_1_4_7"/>
      <sheetName val="1_1_5_a_7"/>
      <sheetName val="1_1_5_b_7"/>
      <sheetName val="1_1_5_c_7"/>
      <sheetName val="1_1_6_7"/>
      <sheetName val="1_1_7_a_7"/>
      <sheetName val="1_1_7_b_7"/>
      <sheetName val="1_1_7_c_7"/>
      <sheetName val="1_1_7_d_7"/>
      <sheetName val="1_1_8_a_7"/>
      <sheetName val="1_1_8_b_7"/>
      <sheetName val="1_1_8_c_7"/>
      <sheetName val="1_1_8_d_7"/>
      <sheetName val="1_1_9_7"/>
      <sheetName val="1_1_10_a_7"/>
      <sheetName val="1_1_10_b_7"/>
      <sheetName val="1_1_10_c_7"/>
      <sheetName val="1_1_10_d_7"/>
      <sheetName val="1_1_11_a_7"/>
      <sheetName val="1_1_11_b_7"/>
      <sheetName val="1_1_11_c_7"/>
      <sheetName val="1_1_11_d_7"/>
      <sheetName val="1_1_12_7"/>
      <sheetName val="1_1_13_7"/>
      <sheetName val="1_1_14_a_7"/>
      <sheetName val="1_1_14_b_7"/>
      <sheetName val="1_1_15_a_7"/>
      <sheetName val="1_1_15_b_7"/>
      <sheetName val="1_1_16_a_7"/>
      <sheetName val="1_1_16_b_7"/>
      <sheetName val="1_1_17_7"/>
      <sheetName val="1_1_18_a_7"/>
      <sheetName val="1_1_18_b_7"/>
      <sheetName val="1_1_19_a_7"/>
      <sheetName val="1_1_19_b_7"/>
      <sheetName val="1_1_19_c_7"/>
      <sheetName val="1_1_19_d_7"/>
      <sheetName val="1_1_20_7"/>
      <sheetName val="1_1_21_7"/>
      <sheetName val="1_1_22_a_7"/>
      <sheetName val="1_1_22_b_7"/>
      <sheetName val="1_1_24_b_7"/>
      <sheetName val="1_1_24_c_7"/>
      <sheetName val="1_2_1_a_7"/>
      <sheetName val="1_2_1_b_7"/>
      <sheetName val="1_2_1_c_7"/>
      <sheetName val="1_2_1_d_7"/>
      <sheetName val="1_2_3_a_7"/>
      <sheetName val="1_2_3_b_7"/>
      <sheetName val="1_2_4_7"/>
      <sheetName val="1_2_5_a_7"/>
      <sheetName val="1_2_5_b_7"/>
      <sheetName val="1_2_5_c_7"/>
      <sheetName val="1_2_6_a_7"/>
      <sheetName val="1_2_6_b_7"/>
      <sheetName val="1_3_1_a_7"/>
      <sheetName val="1_3_1_b_7"/>
      <sheetName val="1_3_1_c_7"/>
      <sheetName val="1_3_2_7"/>
      <sheetName val="1_3_3_a_7"/>
      <sheetName val="1_3_3_b_7"/>
      <sheetName val="1_3_4_a_7"/>
      <sheetName val="1_3_5_7"/>
      <sheetName val="1_4_1_7"/>
      <sheetName val="1_4_2_b_7"/>
      <sheetName val="1_4_3_b_7"/>
      <sheetName val="1_4_4_b_7"/>
      <sheetName val="1_4_5_7"/>
      <sheetName val="1_4_6_7"/>
      <sheetName val="1_4_9_7"/>
      <sheetName val="1_4_10_7"/>
      <sheetName val="1_5_1_a_7"/>
      <sheetName val="1_5_1_b_7"/>
      <sheetName val="1_5_1_c_7"/>
      <sheetName val="1_6_1_7"/>
      <sheetName val="1_6_3_7"/>
      <sheetName val="1_6_4_b_7"/>
      <sheetName val="1_6_5_b_7"/>
      <sheetName val="1_6_6_b_7"/>
      <sheetName val="1_6_7_b_7"/>
      <sheetName val="1_6_8_b_7"/>
      <sheetName val="1_6_10_a_7"/>
      <sheetName val="1_6_10_b_7"/>
      <sheetName val="1_6_11_7"/>
      <sheetName val="1_6_12_b_1_7"/>
      <sheetName val="1_6_12_b_2_7"/>
      <sheetName val="2_1_3_a_7"/>
      <sheetName val="2_1_3_b_7"/>
      <sheetName val="2_2_1_a_7"/>
      <sheetName val="2_2_1_b_7"/>
      <sheetName val="2_2_2_7"/>
      <sheetName val="2_2_3_7"/>
      <sheetName val="2_2_4_7"/>
      <sheetName val="2_2_5_7"/>
      <sheetName val="2_2_6_7"/>
      <sheetName val="2_2_7_7"/>
      <sheetName val="2_2_8_7"/>
      <sheetName val="2_3_1_7"/>
      <sheetName val="2_3_2_7"/>
      <sheetName val="2_3_3_7"/>
      <sheetName val="2_3_4_7"/>
      <sheetName val="2_3_5_7"/>
      <sheetName val="2_3_6_7"/>
      <sheetName val="2_3_7_7"/>
      <sheetName val="2_3_8_7"/>
      <sheetName val="2_3_9_7"/>
      <sheetName val="2_3_11_7"/>
      <sheetName val="2_3_12_c_7"/>
      <sheetName val="2_3_15_7"/>
      <sheetName val="2_4_1_a_7"/>
      <sheetName val="2_4_1_b_7"/>
      <sheetName val="2_5_1_b_7"/>
      <sheetName val="2_5_2_a_7"/>
      <sheetName val="2_5_2_b_7"/>
      <sheetName val="2_5_3_b_7"/>
      <sheetName val="2_5_4_b_7"/>
      <sheetName val="2_6_1_a_2_7"/>
      <sheetName val="2_6_2_a_2_7"/>
      <sheetName val="2_6_3_a_7"/>
      <sheetName val="2_6_4_7"/>
      <sheetName val="2_6_5_b_7"/>
      <sheetName val="2_6_6_b_7"/>
      <sheetName val="2_6_7_b_7"/>
      <sheetName val="2_6_8_7"/>
      <sheetName val="2_6_9_7"/>
      <sheetName val="2_7_3_7"/>
      <sheetName val="2_7_6_7"/>
      <sheetName val="2_7_7_c_7"/>
      <sheetName val="2_7_9_7"/>
      <sheetName val="3_1_2_a_7"/>
      <sheetName val="3_1_2_b_7"/>
      <sheetName val="3_1_2_c_7"/>
      <sheetName val="3_1_2_d_7"/>
      <sheetName val="3_1_2_e_7"/>
      <sheetName val="3_1_3_a_7"/>
      <sheetName val="3_1_3_b_7"/>
      <sheetName val="3_1_3_c_7"/>
      <sheetName val="3_1_3_d_7"/>
      <sheetName val="3_1_4_a_7"/>
      <sheetName val="3_1_4_b_7"/>
      <sheetName val="3_1_7_a_7"/>
      <sheetName val="3_1_7_b_7"/>
      <sheetName val="3_1_9_a_7"/>
      <sheetName val="3_2_1_a_7"/>
      <sheetName val="3_2_2_7"/>
      <sheetName val="3_2_3_7"/>
      <sheetName val="4_1_27"/>
      <sheetName val="4_1_4_7"/>
      <sheetName val="4_1_5_7"/>
      <sheetName val="4_1_6_7"/>
      <sheetName val="4_1_9_a_7"/>
      <sheetName val="4_1_9_b_7"/>
      <sheetName val="4_1_9_c_7"/>
      <sheetName val="4_1_12_b_7"/>
      <sheetName val="4_1_12_c_7"/>
      <sheetName val="4_2_1_a_7"/>
      <sheetName val="4_2_2_a_7"/>
      <sheetName val="4_2_2_b_7"/>
      <sheetName val="4_2_6_7"/>
      <sheetName val="4_2_7_a_7"/>
      <sheetName val="4_2_8_a_7"/>
      <sheetName val="4_2_11_7"/>
      <sheetName val="4_2_12_7"/>
      <sheetName val="4_2_13_b_7"/>
      <sheetName val="4_2_15_7"/>
      <sheetName val="4_3_1_7"/>
      <sheetName val="4_3_2_7"/>
      <sheetName val="4_3_4_a_7"/>
      <sheetName val="4_3_4_b_7"/>
      <sheetName val="4_4_1_7"/>
      <sheetName val="4_5_2_7"/>
      <sheetName val="4_5_3_7"/>
      <sheetName val="4_5_4_7"/>
      <sheetName val="4_5_5_7"/>
      <sheetName val="4_5_6_7"/>
      <sheetName val="4_5_8_7"/>
      <sheetName val="4_5_10_7"/>
      <sheetName val="4_6_1_7"/>
      <sheetName val="4_6_2_7"/>
      <sheetName val="4_6_3_7"/>
      <sheetName val="4_6_4_7"/>
      <sheetName val="4_6_5_7"/>
      <sheetName val="4_6_6_7"/>
      <sheetName val="4_6_7_7"/>
      <sheetName val="4_6_8_7"/>
      <sheetName val="4_6_9_a_7"/>
      <sheetName val="4_6_9_b_7"/>
      <sheetName val="4_6_10_a_7"/>
      <sheetName val="4_6_11_a__7"/>
      <sheetName val="4_6_11_b_7"/>
      <sheetName val="5_1_2_7"/>
      <sheetName val="5_1_3_7"/>
      <sheetName val="5_1_5_7"/>
      <sheetName val="5_1_6_a_7"/>
      <sheetName val="5_1_6_c_7"/>
      <sheetName val="5_1_7_7"/>
      <sheetName val="5_1_8_7"/>
      <sheetName val="5_2_2_7"/>
      <sheetName val="5_2_3_7"/>
      <sheetName val="5_3_1_a_7"/>
      <sheetName val="5_3_1_b_7"/>
      <sheetName val="5_3_2_a_7"/>
      <sheetName val="5_4_2_b_7"/>
      <sheetName val="5_4_2_c_7"/>
      <sheetName val="5_5_1_7"/>
      <sheetName val="5_6_1_a_7"/>
      <sheetName val="5_6_2_a_7"/>
      <sheetName val="5_6_3_a_7"/>
      <sheetName val="5_7_1_a_7"/>
      <sheetName val="5_7_1_b_7"/>
      <sheetName val="5_7_2_7"/>
      <sheetName val="5_7_3_7"/>
      <sheetName val="5_7_4_a_7"/>
      <sheetName val="5_7_4_b_7"/>
      <sheetName val="5_7_5_7"/>
      <sheetName val="5_8_1_a_7"/>
      <sheetName val="5_8_1_b_7"/>
      <sheetName val="5_8_2_7"/>
      <sheetName val="5_8_3_7"/>
      <sheetName val="5_8_4_7"/>
      <sheetName val="5_8_5_7"/>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sheetData sheetId="476"/>
      <sheetData sheetId="477"/>
      <sheetData sheetId="478"/>
      <sheetData sheetId="479"/>
      <sheetData sheetId="480"/>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sheetData sheetId="563"/>
      <sheetData sheetId="564"/>
      <sheetData sheetId="565"/>
      <sheetData sheetId="566"/>
      <sheetData sheetId="567"/>
      <sheetData sheetId="568"/>
      <sheetData sheetId="569"/>
      <sheetData sheetId="570"/>
      <sheetData sheetId="571"/>
      <sheetData sheetId="572"/>
      <sheetData sheetId="573"/>
      <sheetData sheetId="574"/>
      <sheetData sheetId="575"/>
      <sheetData sheetId="576"/>
      <sheetData sheetId="577"/>
      <sheetData sheetId="578"/>
      <sheetData sheetId="579"/>
      <sheetData sheetId="580"/>
      <sheetData sheetId="581"/>
      <sheetData sheetId="582"/>
      <sheetData sheetId="583"/>
      <sheetData sheetId="584"/>
      <sheetData sheetId="585"/>
      <sheetData sheetId="586"/>
      <sheetData sheetId="587"/>
      <sheetData sheetId="588"/>
      <sheetData sheetId="589"/>
      <sheetData sheetId="590"/>
      <sheetData sheetId="591"/>
      <sheetData sheetId="592"/>
      <sheetData sheetId="593"/>
      <sheetData sheetId="594"/>
      <sheetData sheetId="595"/>
      <sheetData sheetId="596"/>
      <sheetData sheetId="597"/>
      <sheetData sheetId="598"/>
      <sheetData sheetId="599"/>
      <sheetData sheetId="600"/>
      <sheetData sheetId="601"/>
      <sheetData sheetId="602"/>
      <sheetData sheetId="603"/>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sheetData sheetId="622"/>
      <sheetData sheetId="623"/>
      <sheetData sheetId="624"/>
      <sheetData sheetId="625"/>
      <sheetData sheetId="626"/>
      <sheetData sheetId="627"/>
      <sheetData sheetId="628"/>
      <sheetData sheetId="629"/>
      <sheetData sheetId="630"/>
      <sheetData sheetId="631"/>
      <sheetData sheetId="632"/>
      <sheetData sheetId="633"/>
      <sheetData sheetId="634"/>
      <sheetData sheetId="635"/>
      <sheetData sheetId="636"/>
      <sheetData sheetId="637"/>
      <sheetData sheetId="638"/>
      <sheetData sheetId="639"/>
      <sheetData sheetId="640"/>
      <sheetData sheetId="641"/>
      <sheetData sheetId="642"/>
      <sheetData sheetId="643"/>
      <sheetData sheetId="644"/>
      <sheetData sheetId="645"/>
      <sheetData sheetId="646"/>
      <sheetData sheetId="647"/>
      <sheetData sheetId="648"/>
      <sheetData sheetId="649"/>
      <sheetData sheetId="650"/>
      <sheetData sheetId="651"/>
      <sheetData sheetId="652"/>
      <sheetData sheetId="653"/>
      <sheetData sheetId="654"/>
      <sheetData sheetId="655"/>
      <sheetData sheetId="656"/>
      <sheetData sheetId="657"/>
      <sheetData sheetId="658"/>
      <sheetData sheetId="659"/>
      <sheetData sheetId="660"/>
      <sheetData sheetId="661"/>
      <sheetData sheetId="662"/>
      <sheetData sheetId="663"/>
      <sheetData sheetId="664"/>
      <sheetData sheetId="665"/>
      <sheetData sheetId="666"/>
      <sheetData sheetId="667"/>
      <sheetData sheetId="668"/>
      <sheetData sheetId="669"/>
      <sheetData sheetId="670"/>
      <sheetData sheetId="671"/>
      <sheetData sheetId="672"/>
      <sheetData sheetId="673"/>
      <sheetData sheetId="674"/>
      <sheetData sheetId="675"/>
      <sheetData sheetId="676"/>
      <sheetData sheetId="677"/>
      <sheetData sheetId="678"/>
      <sheetData sheetId="679"/>
      <sheetData sheetId="680"/>
      <sheetData sheetId="681"/>
      <sheetData sheetId="682"/>
      <sheetData sheetId="683"/>
      <sheetData sheetId="684"/>
      <sheetData sheetId="685"/>
      <sheetData sheetId="686"/>
      <sheetData sheetId="687"/>
      <sheetData sheetId="688"/>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sheetData sheetId="703"/>
      <sheetData sheetId="704"/>
      <sheetData sheetId="705"/>
      <sheetData sheetId="706"/>
      <sheetData sheetId="707"/>
      <sheetData sheetId="708"/>
      <sheetData sheetId="709"/>
      <sheetData sheetId="710"/>
      <sheetData sheetId="711"/>
      <sheetData sheetId="712"/>
      <sheetData sheetId="713"/>
      <sheetData sheetId="714"/>
      <sheetData sheetId="715"/>
      <sheetData sheetId="716"/>
      <sheetData sheetId="717"/>
      <sheetData sheetId="718"/>
      <sheetData sheetId="719"/>
      <sheetData sheetId="720"/>
      <sheetData sheetId="721"/>
      <sheetData sheetId="722"/>
      <sheetData sheetId="723"/>
      <sheetData sheetId="724"/>
      <sheetData sheetId="725"/>
      <sheetData sheetId="726"/>
      <sheetData sheetId="727"/>
      <sheetData sheetId="728"/>
      <sheetData sheetId="729"/>
      <sheetData sheetId="730"/>
      <sheetData sheetId="731"/>
      <sheetData sheetId="732"/>
      <sheetData sheetId="733"/>
      <sheetData sheetId="734"/>
      <sheetData sheetId="735"/>
      <sheetData sheetId="736"/>
      <sheetData sheetId="737"/>
      <sheetData sheetId="738"/>
      <sheetData sheetId="739"/>
      <sheetData sheetId="740"/>
      <sheetData sheetId="741"/>
      <sheetData sheetId="742"/>
      <sheetData sheetId="743"/>
      <sheetData sheetId="744"/>
      <sheetData sheetId="745"/>
      <sheetData sheetId="746"/>
      <sheetData sheetId="747"/>
      <sheetData sheetId="748"/>
      <sheetData sheetId="749"/>
      <sheetData sheetId="750"/>
      <sheetData sheetId="751"/>
      <sheetData sheetId="752"/>
      <sheetData sheetId="753"/>
      <sheetData sheetId="754"/>
      <sheetData sheetId="755"/>
      <sheetData sheetId="756"/>
      <sheetData sheetId="757"/>
      <sheetData sheetId="758"/>
      <sheetData sheetId="759"/>
      <sheetData sheetId="760"/>
      <sheetData sheetId="761"/>
      <sheetData sheetId="762"/>
      <sheetData sheetId="763"/>
      <sheetData sheetId="764"/>
      <sheetData sheetId="765"/>
      <sheetData sheetId="766"/>
      <sheetData sheetId="767"/>
      <sheetData sheetId="768"/>
      <sheetData sheetId="769"/>
      <sheetData sheetId="770"/>
      <sheetData sheetId="771"/>
      <sheetData sheetId="772"/>
      <sheetData sheetId="773"/>
      <sheetData sheetId="774"/>
      <sheetData sheetId="775"/>
      <sheetData sheetId="776"/>
      <sheetData sheetId="777"/>
      <sheetData sheetId="778"/>
      <sheetData sheetId="779"/>
      <sheetData sheetId="780"/>
      <sheetData sheetId="781"/>
      <sheetData sheetId="782"/>
      <sheetData sheetId="783"/>
      <sheetData sheetId="784"/>
      <sheetData sheetId="785"/>
      <sheetData sheetId="786"/>
      <sheetData sheetId="787"/>
      <sheetData sheetId="788"/>
      <sheetData sheetId="789"/>
      <sheetData sheetId="790"/>
      <sheetData sheetId="791"/>
      <sheetData sheetId="792"/>
      <sheetData sheetId="793"/>
      <sheetData sheetId="794"/>
      <sheetData sheetId="795"/>
      <sheetData sheetId="796"/>
      <sheetData sheetId="797"/>
      <sheetData sheetId="798"/>
      <sheetData sheetId="799"/>
      <sheetData sheetId="800"/>
      <sheetData sheetId="801"/>
      <sheetData sheetId="802"/>
      <sheetData sheetId="803"/>
      <sheetData sheetId="804"/>
      <sheetData sheetId="805"/>
      <sheetData sheetId="806"/>
      <sheetData sheetId="807"/>
      <sheetData sheetId="808"/>
      <sheetData sheetId="809"/>
      <sheetData sheetId="810"/>
      <sheetData sheetId="811"/>
      <sheetData sheetId="812"/>
      <sheetData sheetId="813"/>
      <sheetData sheetId="814"/>
      <sheetData sheetId="815"/>
      <sheetData sheetId="816"/>
      <sheetData sheetId="817"/>
      <sheetData sheetId="818"/>
      <sheetData sheetId="819"/>
      <sheetData sheetId="820"/>
      <sheetData sheetId="821"/>
      <sheetData sheetId="822"/>
      <sheetData sheetId="823"/>
      <sheetData sheetId="824"/>
      <sheetData sheetId="825"/>
      <sheetData sheetId="826"/>
      <sheetData sheetId="827"/>
      <sheetData sheetId="828"/>
      <sheetData sheetId="829"/>
      <sheetData sheetId="830"/>
      <sheetData sheetId="831"/>
      <sheetData sheetId="832"/>
      <sheetData sheetId="833"/>
      <sheetData sheetId="834"/>
      <sheetData sheetId="835"/>
      <sheetData sheetId="836"/>
      <sheetData sheetId="837"/>
      <sheetData sheetId="838"/>
      <sheetData sheetId="839"/>
      <sheetData sheetId="840"/>
      <sheetData sheetId="841"/>
      <sheetData sheetId="842"/>
      <sheetData sheetId="843"/>
      <sheetData sheetId="844"/>
      <sheetData sheetId="845"/>
      <sheetData sheetId="846"/>
      <sheetData sheetId="847"/>
      <sheetData sheetId="848"/>
      <sheetData sheetId="849"/>
      <sheetData sheetId="850"/>
      <sheetData sheetId="851"/>
      <sheetData sheetId="852"/>
      <sheetData sheetId="853"/>
      <sheetData sheetId="854"/>
      <sheetData sheetId="855"/>
      <sheetData sheetId="856"/>
      <sheetData sheetId="857"/>
      <sheetData sheetId="858"/>
      <sheetData sheetId="859"/>
      <sheetData sheetId="860"/>
      <sheetData sheetId="861"/>
      <sheetData sheetId="862"/>
      <sheetData sheetId="863"/>
      <sheetData sheetId="864"/>
      <sheetData sheetId="865"/>
      <sheetData sheetId="866"/>
      <sheetData sheetId="867"/>
      <sheetData sheetId="868"/>
      <sheetData sheetId="869"/>
      <sheetData sheetId="870"/>
      <sheetData sheetId="871"/>
      <sheetData sheetId="872"/>
      <sheetData sheetId="873"/>
      <sheetData sheetId="874"/>
      <sheetData sheetId="875"/>
      <sheetData sheetId="876"/>
      <sheetData sheetId="877"/>
      <sheetData sheetId="878"/>
      <sheetData sheetId="879"/>
      <sheetData sheetId="880"/>
      <sheetData sheetId="881"/>
      <sheetData sheetId="882"/>
      <sheetData sheetId="883"/>
      <sheetData sheetId="884"/>
      <sheetData sheetId="885"/>
      <sheetData sheetId="886"/>
      <sheetData sheetId="887"/>
      <sheetData sheetId="888"/>
      <sheetData sheetId="889"/>
      <sheetData sheetId="890"/>
      <sheetData sheetId="891"/>
      <sheetData sheetId="892"/>
      <sheetData sheetId="893"/>
      <sheetData sheetId="894"/>
      <sheetData sheetId="895"/>
      <sheetData sheetId="896"/>
      <sheetData sheetId="897"/>
      <sheetData sheetId="898"/>
      <sheetData sheetId="899"/>
      <sheetData sheetId="900"/>
      <sheetData sheetId="901"/>
      <sheetData sheetId="902"/>
      <sheetData sheetId="903"/>
      <sheetData sheetId="904"/>
      <sheetData sheetId="905"/>
      <sheetData sheetId="906"/>
      <sheetData sheetId="907"/>
      <sheetData sheetId="908"/>
      <sheetData sheetId="909"/>
      <sheetData sheetId="910"/>
      <sheetData sheetId="911"/>
      <sheetData sheetId="912"/>
      <sheetData sheetId="913"/>
      <sheetData sheetId="914"/>
      <sheetData sheetId="915"/>
      <sheetData sheetId="916"/>
      <sheetData sheetId="917"/>
      <sheetData sheetId="918"/>
      <sheetData sheetId="919"/>
      <sheetData sheetId="920"/>
      <sheetData sheetId="921"/>
      <sheetData sheetId="922"/>
      <sheetData sheetId="923"/>
      <sheetData sheetId="924"/>
      <sheetData sheetId="925"/>
      <sheetData sheetId="926"/>
      <sheetData sheetId="927"/>
      <sheetData sheetId="928"/>
      <sheetData sheetId="929"/>
      <sheetData sheetId="930"/>
      <sheetData sheetId="931"/>
      <sheetData sheetId="932"/>
      <sheetData sheetId="933"/>
      <sheetData sheetId="934"/>
      <sheetData sheetId="935"/>
      <sheetData sheetId="936"/>
      <sheetData sheetId="937"/>
      <sheetData sheetId="938"/>
      <sheetData sheetId="939"/>
      <sheetData sheetId="940"/>
      <sheetData sheetId="941"/>
      <sheetData sheetId="942"/>
      <sheetData sheetId="943"/>
      <sheetData sheetId="944"/>
      <sheetData sheetId="945"/>
      <sheetData sheetId="946"/>
      <sheetData sheetId="947"/>
      <sheetData sheetId="948"/>
      <sheetData sheetId="949"/>
      <sheetData sheetId="950"/>
      <sheetData sheetId="951"/>
      <sheetData sheetId="952"/>
      <sheetData sheetId="953"/>
      <sheetData sheetId="954"/>
      <sheetData sheetId="955"/>
      <sheetData sheetId="956"/>
      <sheetData sheetId="957"/>
      <sheetData sheetId="958"/>
      <sheetData sheetId="959"/>
      <sheetData sheetId="960"/>
      <sheetData sheetId="961"/>
      <sheetData sheetId="962"/>
      <sheetData sheetId="963"/>
      <sheetData sheetId="964"/>
      <sheetData sheetId="965"/>
      <sheetData sheetId="966"/>
      <sheetData sheetId="967"/>
      <sheetData sheetId="968"/>
      <sheetData sheetId="969"/>
      <sheetData sheetId="970"/>
      <sheetData sheetId="971"/>
      <sheetData sheetId="972"/>
      <sheetData sheetId="973"/>
      <sheetData sheetId="974"/>
      <sheetData sheetId="975"/>
      <sheetData sheetId="976"/>
      <sheetData sheetId="977"/>
      <sheetData sheetId="978"/>
      <sheetData sheetId="979"/>
      <sheetData sheetId="980"/>
      <sheetData sheetId="981"/>
      <sheetData sheetId="982"/>
      <sheetData sheetId="983"/>
      <sheetData sheetId="984"/>
      <sheetData sheetId="985"/>
      <sheetData sheetId="986"/>
      <sheetData sheetId="987"/>
      <sheetData sheetId="988"/>
      <sheetData sheetId="989"/>
      <sheetData sheetId="990"/>
      <sheetData sheetId="991"/>
      <sheetData sheetId="992"/>
      <sheetData sheetId="993"/>
      <sheetData sheetId="994"/>
      <sheetData sheetId="995"/>
      <sheetData sheetId="996"/>
      <sheetData sheetId="997"/>
      <sheetData sheetId="998"/>
      <sheetData sheetId="999"/>
      <sheetData sheetId="1000"/>
      <sheetData sheetId="1001"/>
      <sheetData sheetId="1002"/>
      <sheetData sheetId="1003"/>
      <sheetData sheetId="1004"/>
      <sheetData sheetId="1005"/>
      <sheetData sheetId="1006"/>
      <sheetData sheetId="1007"/>
      <sheetData sheetId="1008"/>
      <sheetData sheetId="1009"/>
      <sheetData sheetId="1010"/>
      <sheetData sheetId="1011"/>
      <sheetData sheetId="1012"/>
      <sheetData sheetId="1013"/>
      <sheetData sheetId="1014"/>
      <sheetData sheetId="1015"/>
      <sheetData sheetId="1016"/>
      <sheetData sheetId="1017"/>
      <sheetData sheetId="1018"/>
      <sheetData sheetId="1019"/>
      <sheetData sheetId="1020"/>
      <sheetData sheetId="1021"/>
      <sheetData sheetId="1022"/>
      <sheetData sheetId="1023"/>
      <sheetData sheetId="1024"/>
      <sheetData sheetId="1025"/>
      <sheetData sheetId="1026"/>
      <sheetData sheetId="1027"/>
      <sheetData sheetId="1028"/>
      <sheetData sheetId="1029"/>
      <sheetData sheetId="1030"/>
      <sheetData sheetId="1031"/>
      <sheetData sheetId="1032"/>
      <sheetData sheetId="1033"/>
      <sheetData sheetId="1034"/>
      <sheetData sheetId="1035"/>
      <sheetData sheetId="1036"/>
      <sheetData sheetId="1037"/>
      <sheetData sheetId="1038"/>
      <sheetData sheetId="1039"/>
      <sheetData sheetId="1040"/>
      <sheetData sheetId="1041"/>
      <sheetData sheetId="1042"/>
      <sheetData sheetId="1043"/>
      <sheetData sheetId="1044"/>
      <sheetData sheetId="1045"/>
      <sheetData sheetId="1046"/>
      <sheetData sheetId="1047"/>
      <sheetData sheetId="1048"/>
      <sheetData sheetId="1049"/>
      <sheetData sheetId="1050"/>
      <sheetData sheetId="1051"/>
      <sheetData sheetId="1052"/>
      <sheetData sheetId="1053"/>
      <sheetData sheetId="1054"/>
      <sheetData sheetId="1055"/>
      <sheetData sheetId="1056"/>
      <sheetData sheetId="1057"/>
      <sheetData sheetId="1058"/>
      <sheetData sheetId="1059"/>
      <sheetData sheetId="1060"/>
      <sheetData sheetId="1061"/>
      <sheetData sheetId="1062"/>
      <sheetData sheetId="1063"/>
      <sheetData sheetId="1064"/>
      <sheetData sheetId="1065"/>
      <sheetData sheetId="1066"/>
      <sheetData sheetId="1067"/>
      <sheetData sheetId="1068"/>
      <sheetData sheetId="1069"/>
      <sheetData sheetId="1070"/>
      <sheetData sheetId="1071"/>
      <sheetData sheetId="1072"/>
      <sheetData sheetId="1073"/>
      <sheetData sheetId="1074"/>
      <sheetData sheetId="1075"/>
      <sheetData sheetId="1076"/>
      <sheetData sheetId="1077"/>
      <sheetData sheetId="1078"/>
      <sheetData sheetId="1079"/>
      <sheetData sheetId="1080"/>
      <sheetData sheetId="1081"/>
      <sheetData sheetId="1082"/>
      <sheetData sheetId="1083"/>
      <sheetData sheetId="1084"/>
      <sheetData sheetId="1085"/>
      <sheetData sheetId="1086"/>
      <sheetData sheetId="1087"/>
      <sheetData sheetId="1088"/>
      <sheetData sheetId="1089"/>
      <sheetData sheetId="1090"/>
      <sheetData sheetId="1091"/>
      <sheetData sheetId="1092"/>
      <sheetData sheetId="1093"/>
      <sheetData sheetId="1094"/>
      <sheetData sheetId="1095"/>
      <sheetData sheetId="1096"/>
      <sheetData sheetId="1097"/>
      <sheetData sheetId="1098"/>
      <sheetData sheetId="1099"/>
      <sheetData sheetId="1100"/>
      <sheetData sheetId="1101"/>
      <sheetData sheetId="1102"/>
      <sheetData sheetId="1103"/>
      <sheetData sheetId="1104"/>
      <sheetData sheetId="1105"/>
      <sheetData sheetId="1106"/>
      <sheetData sheetId="1107"/>
      <sheetData sheetId="1108"/>
      <sheetData sheetId="1109"/>
      <sheetData sheetId="1110"/>
      <sheetData sheetId="1111"/>
      <sheetData sheetId="1112"/>
      <sheetData sheetId="1113"/>
      <sheetData sheetId="1114"/>
      <sheetData sheetId="1115"/>
      <sheetData sheetId="1116"/>
      <sheetData sheetId="1117"/>
      <sheetData sheetId="1118"/>
      <sheetData sheetId="1119"/>
      <sheetData sheetId="1120"/>
      <sheetData sheetId="1121"/>
      <sheetData sheetId="1122"/>
      <sheetData sheetId="1123"/>
      <sheetData sheetId="1124"/>
      <sheetData sheetId="1125"/>
      <sheetData sheetId="1126"/>
      <sheetData sheetId="1127"/>
      <sheetData sheetId="1128"/>
      <sheetData sheetId="1129"/>
      <sheetData sheetId="1130"/>
      <sheetData sheetId="1131"/>
      <sheetData sheetId="1132"/>
      <sheetData sheetId="1133"/>
      <sheetData sheetId="1134"/>
      <sheetData sheetId="1135"/>
      <sheetData sheetId="1136"/>
      <sheetData sheetId="1137"/>
      <sheetData sheetId="1138"/>
      <sheetData sheetId="1139"/>
      <sheetData sheetId="1140"/>
      <sheetData sheetId="1141"/>
      <sheetData sheetId="1142"/>
      <sheetData sheetId="1143"/>
      <sheetData sheetId="1144"/>
      <sheetData sheetId="1145"/>
      <sheetData sheetId="1146"/>
      <sheetData sheetId="1147"/>
      <sheetData sheetId="1148"/>
      <sheetData sheetId="1149"/>
      <sheetData sheetId="1150"/>
      <sheetData sheetId="1151"/>
      <sheetData sheetId="1152"/>
      <sheetData sheetId="1153"/>
      <sheetData sheetId="1154"/>
      <sheetData sheetId="1155"/>
      <sheetData sheetId="1156"/>
      <sheetData sheetId="1157"/>
      <sheetData sheetId="1158"/>
      <sheetData sheetId="1159"/>
      <sheetData sheetId="1160"/>
      <sheetData sheetId="1161"/>
      <sheetData sheetId="1162"/>
      <sheetData sheetId="1163"/>
      <sheetData sheetId="1164"/>
      <sheetData sheetId="1165"/>
      <sheetData sheetId="1166"/>
      <sheetData sheetId="1167"/>
      <sheetData sheetId="1168"/>
      <sheetData sheetId="1169"/>
      <sheetData sheetId="1170"/>
      <sheetData sheetId="1171"/>
      <sheetData sheetId="1172"/>
      <sheetData sheetId="1173"/>
      <sheetData sheetId="1174"/>
      <sheetData sheetId="1175"/>
      <sheetData sheetId="1176"/>
      <sheetData sheetId="1177"/>
      <sheetData sheetId="1178"/>
      <sheetData sheetId="1179"/>
      <sheetData sheetId="1180"/>
      <sheetData sheetId="1181"/>
      <sheetData sheetId="1182"/>
      <sheetData sheetId="1183"/>
      <sheetData sheetId="1184"/>
      <sheetData sheetId="1185"/>
      <sheetData sheetId="1186"/>
      <sheetData sheetId="1187"/>
      <sheetData sheetId="1188"/>
      <sheetData sheetId="1189"/>
      <sheetData sheetId="1190"/>
      <sheetData sheetId="1191"/>
      <sheetData sheetId="1192"/>
      <sheetData sheetId="1193"/>
      <sheetData sheetId="1194"/>
      <sheetData sheetId="1195"/>
      <sheetData sheetId="1196"/>
      <sheetData sheetId="1197"/>
      <sheetData sheetId="1198"/>
      <sheetData sheetId="1199"/>
      <sheetData sheetId="1200"/>
      <sheetData sheetId="1201"/>
      <sheetData sheetId="1202"/>
      <sheetData sheetId="1203"/>
      <sheetData sheetId="1204"/>
      <sheetData sheetId="1205"/>
      <sheetData sheetId="1206"/>
      <sheetData sheetId="1207"/>
      <sheetData sheetId="1208"/>
      <sheetData sheetId="1209"/>
      <sheetData sheetId="1210"/>
      <sheetData sheetId="1211"/>
      <sheetData sheetId="1212"/>
      <sheetData sheetId="1213"/>
      <sheetData sheetId="1214"/>
      <sheetData sheetId="1215"/>
      <sheetData sheetId="1216"/>
      <sheetData sheetId="1217"/>
      <sheetData sheetId="1218"/>
      <sheetData sheetId="1219"/>
      <sheetData sheetId="1220"/>
      <sheetData sheetId="1221"/>
      <sheetData sheetId="1222"/>
      <sheetData sheetId="1223"/>
      <sheetData sheetId="1224"/>
      <sheetData sheetId="1225"/>
      <sheetData sheetId="1226"/>
      <sheetData sheetId="1227"/>
      <sheetData sheetId="1228"/>
      <sheetData sheetId="1229"/>
      <sheetData sheetId="1230"/>
      <sheetData sheetId="1231"/>
      <sheetData sheetId="1232"/>
      <sheetData sheetId="1233"/>
      <sheetData sheetId="1234"/>
      <sheetData sheetId="1235"/>
      <sheetData sheetId="1236"/>
      <sheetData sheetId="1237"/>
      <sheetData sheetId="1238"/>
      <sheetData sheetId="1239"/>
      <sheetData sheetId="1240"/>
      <sheetData sheetId="1241"/>
      <sheetData sheetId="1242"/>
      <sheetData sheetId="1243"/>
      <sheetData sheetId="1244"/>
      <sheetData sheetId="1245"/>
      <sheetData sheetId="1246"/>
      <sheetData sheetId="1247"/>
      <sheetData sheetId="1248"/>
      <sheetData sheetId="1249"/>
      <sheetData sheetId="1250"/>
      <sheetData sheetId="1251"/>
      <sheetData sheetId="1252"/>
      <sheetData sheetId="1253"/>
      <sheetData sheetId="1254"/>
      <sheetData sheetId="1255"/>
      <sheetData sheetId="1256"/>
      <sheetData sheetId="1257"/>
      <sheetData sheetId="1258"/>
      <sheetData sheetId="1259"/>
      <sheetData sheetId="1260"/>
      <sheetData sheetId="1261"/>
      <sheetData sheetId="1262"/>
      <sheetData sheetId="1263"/>
      <sheetData sheetId="1264"/>
      <sheetData sheetId="1265"/>
      <sheetData sheetId="1266"/>
      <sheetData sheetId="1267"/>
      <sheetData sheetId="1268"/>
      <sheetData sheetId="1269"/>
      <sheetData sheetId="1270"/>
      <sheetData sheetId="1271"/>
      <sheetData sheetId="1272"/>
      <sheetData sheetId="1273"/>
      <sheetData sheetId="1274"/>
      <sheetData sheetId="1275"/>
      <sheetData sheetId="1276"/>
      <sheetData sheetId="1277"/>
      <sheetData sheetId="1278"/>
      <sheetData sheetId="1279"/>
      <sheetData sheetId="1280"/>
      <sheetData sheetId="1281"/>
      <sheetData sheetId="1282"/>
      <sheetData sheetId="1283"/>
      <sheetData sheetId="1284"/>
      <sheetData sheetId="1285"/>
      <sheetData sheetId="1286"/>
      <sheetData sheetId="1287"/>
      <sheetData sheetId="1288"/>
      <sheetData sheetId="1289"/>
      <sheetData sheetId="1290"/>
      <sheetData sheetId="1291"/>
      <sheetData sheetId="1292"/>
      <sheetData sheetId="1293"/>
      <sheetData sheetId="1294"/>
      <sheetData sheetId="1295"/>
      <sheetData sheetId="1296"/>
      <sheetData sheetId="1297"/>
      <sheetData sheetId="1298"/>
      <sheetData sheetId="1299"/>
      <sheetData sheetId="1300"/>
      <sheetData sheetId="1301"/>
      <sheetData sheetId="1302"/>
      <sheetData sheetId="1303"/>
      <sheetData sheetId="1304"/>
      <sheetData sheetId="1305"/>
      <sheetData sheetId="1306"/>
      <sheetData sheetId="1307"/>
      <sheetData sheetId="1308"/>
      <sheetData sheetId="1309"/>
      <sheetData sheetId="1310"/>
      <sheetData sheetId="1311"/>
      <sheetData sheetId="1312"/>
      <sheetData sheetId="1313"/>
      <sheetData sheetId="1314"/>
      <sheetData sheetId="1315"/>
      <sheetData sheetId="1316"/>
      <sheetData sheetId="1317"/>
      <sheetData sheetId="1318"/>
      <sheetData sheetId="1319"/>
      <sheetData sheetId="1320"/>
      <sheetData sheetId="1321"/>
      <sheetData sheetId="1322"/>
      <sheetData sheetId="1323"/>
      <sheetData sheetId="1324"/>
      <sheetData sheetId="1325"/>
      <sheetData sheetId="1326"/>
      <sheetData sheetId="1327"/>
      <sheetData sheetId="1328"/>
      <sheetData sheetId="1329"/>
      <sheetData sheetId="1330"/>
      <sheetData sheetId="1331"/>
      <sheetData sheetId="1332"/>
      <sheetData sheetId="1333"/>
      <sheetData sheetId="1334"/>
      <sheetData sheetId="1335"/>
      <sheetData sheetId="1336"/>
      <sheetData sheetId="1337"/>
      <sheetData sheetId="1338"/>
      <sheetData sheetId="1339"/>
      <sheetData sheetId="1340"/>
      <sheetData sheetId="1341"/>
      <sheetData sheetId="1342"/>
      <sheetData sheetId="1343"/>
      <sheetData sheetId="1344"/>
      <sheetData sheetId="1345"/>
      <sheetData sheetId="1346"/>
      <sheetData sheetId="1347"/>
      <sheetData sheetId="1348"/>
      <sheetData sheetId="1349"/>
      <sheetData sheetId="1350"/>
      <sheetData sheetId="1351"/>
      <sheetData sheetId="1352"/>
      <sheetData sheetId="1353"/>
      <sheetData sheetId="1354"/>
      <sheetData sheetId="1355"/>
      <sheetData sheetId="1356"/>
      <sheetData sheetId="1357"/>
      <sheetData sheetId="1358"/>
      <sheetData sheetId="1359"/>
      <sheetData sheetId="1360"/>
      <sheetData sheetId="1361"/>
      <sheetData sheetId="1362"/>
      <sheetData sheetId="1363"/>
      <sheetData sheetId="1364"/>
      <sheetData sheetId="1365"/>
      <sheetData sheetId="1366"/>
      <sheetData sheetId="1367"/>
      <sheetData sheetId="1368"/>
      <sheetData sheetId="1369"/>
      <sheetData sheetId="1370"/>
      <sheetData sheetId="1371"/>
      <sheetData sheetId="1372"/>
      <sheetData sheetId="1373"/>
      <sheetData sheetId="1374"/>
      <sheetData sheetId="1375"/>
      <sheetData sheetId="1376"/>
      <sheetData sheetId="1377"/>
      <sheetData sheetId="1378"/>
      <sheetData sheetId="1379"/>
      <sheetData sheetId="1380"/>
      <sheetData sheetId="1381"/>
      <sheetData sheetId="1382"/>
      <sheetData sheetId="1383"/>
      <sheetData sheetId="1384"/>
      <sheetData sheetId="1385"/>
      <sheetData sheetId="1386"/>
      <sheetData sheetId="1387"/>
      <sheetData sheetId="1388"/>
      <sheetData sheetId="1389"/>
      <sheetData sheetId="1390"/>
      <sheetData sheetId="1391"/>
      <sheetData sheetId="1392"/>
      <sheetData sheetId="1393"/>
      <sheetData sheetId="1394"/>
      <sheetData sheetId="1395"/>
      <sheetData sheetId="1396"/>
      <sheetData sheetId="1397"/>
      <sheetData sheetId="1398"/>
      <sheetData sheetId="1399"/>
      <sheetData sheetId="1400"/>
      <sheetData sheetId="1401"/>
      <sheetData sheetId="1402"/>
      <sheetData sheetId="1403"/>
      <sheetData sheetId="1404"/>
      <sheetData sheetId="1405"/>
      <sheetData sheetId="1406"/>
      <sheetData sheetId="1407"/>
      <sheetData sheetId="1408"/>
      <sheetData sheetId="1409"/>
      <sheetData sheetId="1410"/>
      <sheetData sheetId="1411"/>
      <sheetData sheetId="1412"/>
      <sheetData sheetId="1413"/>
      <sheetData sheetId="1414"/>
      <sheetData sheetId="1415"/>
      <sheetData sheetId="1416"/>
      <sheetData sheetId="1417"/>
      <sheetData sheetId="1418"/>
      <sheetData sheetId="1419"/>
      <sheetData sheetId="1420"/>
      <sheetData sheetId="1421"/>
      <sheetData sheetId="1422"/>
      <sheetData sheetId="1423"/>
      <sheetData sheetId="1424"/>
      <sheetData sheetId="1425"/>
      <sheetData sheetId="1426"/>
      <sheetData sheetId="1427"/>
      <sheetData sheetId="1428"/>
      <sheetData sheetId="1429"/>
      <sheetData sheetId="1430"/>
      <sheetData sheetId="1431"/>
      <sheetData sheetId="1432"/>
      <sheetData sheetId="1433"/>
      <sheetData sheetId="1434"/>
      <sheetData sheetId="1435"/>
      <sheetData sheetId="1436"/>
      <sheetData sheetId="1437"/>
      <sheetData sheetId="1438"/>
      <sheetData sheetId="1439"/>
      <sheetData sheetId="1440"/>
      <sheetData sheetId="1441"/>
      <sheetData sheetId="1442"/>
      <sheetData sheetId="1443"/>
      <sheetData sheetId="1444"/>
      <sheetData sheetId="1445"/>
      <sheetData sheetId="1446"/>
      <sheetData sheetId="1447"/>
      <sheetData sheetId="1448"/>
      <sheetData sheetId="1449"/>
      <sheetData sheetId="1450"/>
      <sheetData sheetId="1451"/>
      <sheetData sheetId="1452"/>
      <sheetData sheetId="1453"/>
      <sheetData sheetId="1454"/>
      <sheetData sheetId="1455"/>
      <sheetData sheetId="1456"/>
      <sheetData sheetId="1457"/>
      <sheetData sheetId="1458"/>
      <sheetData sheetId="1459"/>
      <sheetData sheetId="1460"/>
      <sheetData sheetId="1461"/>
      <sheetData sheetId="1462"/>
      <sheetData sheetId="1463"/>
      <sheetData sheetId="1464"/>
      <sheetData sheetId="1465"/>
      <sheetData sheetId="1466"/>
      <sheetData sheetId="1467"/>
      <sheetData sheetId="1468"/>
      <sheetData sheetId="1469"/>
      <sheetData sheetId="1470"/>
      <sheetData sheetId="1471"/>
      <sheetData sheetId="1472"/>
      <sheetData sheetId="1473"/>
      <sheetData sheetId="1474"/>
      <sheetData sheetId="1475"/>
      <sheetData sheetId="1476"/>
      <sheetData sheetId="1477"/>
      <sheetData sheetId="1478"/>
      <sheetData sheetId="1479"/>
      <sheetData sheetId="1480"/>
      <sheetData sheetId="1481"/>
      <sheetData sheetId="1482"/>
      <sheetData sheetId="1483"/>
      <sheetData sheetId="1484"/>
      <sheetData sheetId="1485"/>
      <sheetData sheetId="1486"/>
      <sheetData sheetId="1487"/>
      <sheetData sheetId="1488"/>
      <sheetData sheetId="1489"/>
      <sheetData sheetId="1490"/>
      <sheetData sheetId="1491"/>
      <sheetData sheetId="1492"/>
      <sheetData sheetId="1493"/>
      <sheetData sheetId="1494"/>
      <sheetData sheetId="1495"/>
      <sheetData sheetId="1496"/>
      <sheetData sheetId="1497"/>
      <sheetData sheetId="1498"/>
      <sheetData sheetId="1499"/>
      <sheetData sheetId="1500"/>
      <sheetData sheetId="1501"/>
      <sheetData sheetId="1502"/>
      <sheetData sheetId="1503"/>
      <sheetData sheetId="1504"/>
      <sheetData sheetId="1505"/>
      <sheetData sheetId="1506"/>
      <sheetData sheetId="1507"/>
      <sheetData sheetId="1508"/>
      <sheetData sheetId="1509"/>
      <sheetData sheetId="1510"/>
      <sheetData sheetId="1511"/>
      <sheetData sheetId="1512"/>
      <sheetData sheetId="1513"/>
      <sheetData sheetId="1514"/>
      <sheetData sheetId="1515"/>
      <sheetData sheetId="1516"/>
      <sheetData sheetId="1517"/>
      <sheetData sheetId="1518"/>
      <sheetData sheetId="1519"/>
      <sheetData sheetId="1520"/>
      <sheetData sheetId="1521"/>
      <sheetData sheetId="1522"/>
      <sheetData sheetId="1523"/>
      <sheetData sheetId="1524"/>
      <sheetData sheetId="1525"/>
      <sheetData sheetId="1526"/>
      <sheetData sheetId="1527"/>
      <sheetData sheetId="1528"/>
      <sheetData sheetId="1529"/>
      <sheetData sheetId="1530"/>
      <sheetData sheetId="1531"/>
      <sheetData sheetId="1532"/>
      <sheetData sheetId="1533"/>
      <sheetData sheetId="1534"/>
      <sheetData sheetId="1535"/>
      <sheetData sheetId="1536"/>
      <sheetData sheetId="1537"/>
      <sheetData sheetId="1538"/>
      <sheetData sheetId="1539"/>
      <sheetData sheetId="1540"/>
      <sheetData sheetId="1541"/>
      <sheetData sheetId="1542"/>
      <sheetData sheetId="1543"/>
      <sheetData sheetId="1544"/>
      <sheetData sheetId="1545"/>
      <sheetData sheetId="1546"/>
      <sheetData sheetId="1547"/>
      <sheetData sheetId="1548"/>
      <sheetData sheetId="1549"/>
      <sheetData sheetId="1550"/>
      <sheetData sheetId="1551"/>
      <sheetData sheetId="1552"/>
      <sheetData sheetId="1553"/>
      <sheetData sheetId="1554"/>
      <sheetData sheetId="1555"/>
      <sheetData sheetId="1556"/>
      <sheetData sheetId="1557"/>
      <sheetData sheetId="1558"/>
      <sheetData sheetId="1559"/>
      <sheetData sheetId="1560"/>
      <sheetData sheetId="1561"/>
      <sheetData sheetId="1562"/>
      <sheetData sheetId="1563"/>
      <sheetData sheetId="1564"/>
      <sheetData sheetId="1565"/>
      <sheetData sheetId="1566"/>
      <sheetData sheetId="1567"/>
      <sheetData sheetId="1568"/>
      <sheetData sheetId="1569"/>
      <sheetData sheetId="1570"/>
      <sheetData sheetId="1571"/>
      <sheetData sheetId="1572"/>
      <sheetData sheetId="1573"/>
      <sheetData sheetId="1574"/>
      <sheetData sheetId="1575"/>
      <sheetData sheetId="1576"/>
      <sheetData sheetId="1577"/>
      <sheetData sheetId="1578"/>
      <sheetData sheetId="1579"/>
      <sheetData sheetId="1580"/>
      <sheetData sheetId="1581"/>
      <sheetData sheetId="1582"/>
      <sheetData sheetId="1583"/>
      <sheetData sheetId="1584"/>
      <sheetData sheetId="1585"/>
      <sheetData sheetId="1586"/>
      <sheetData sheetId="1587"/>
      <sheetData sheetId="1588"/>
      <sheetData sheetId="1589"/>
      <sheetData sheetId="1590"/>
      <sheetData sheetId="1591"/>
      <sheetData sheetId="1592"/>
      <sheetData sheetId="1593"/>
      <sheetData sheetId="1594"/>
      <sheetData sheetId="1595"/>
      <sheetData sheetId="1596"/>
      <sheetData sheetId="1597"/>
      <sheetData sheetId="1598"/>
      <sheetData sheetId="1599"/>
      <sheetData sheetId="1600"/>
      <sheetData sheetId="1601"/>
      <sheetData sheetId="1602"/>
      <sheetData sheetId="1603"/>
      <sheetData sheetId="1604"/>
      <sheetData sheetId="1605"/>
      <sheetData sheetId="1606"/>
      <sheetData sheetId="1607"/>
      <sheetData sheetId="1608"/>
      <sheetData sheetId="1609"/>
      <sheetData sheetId="1610"/>
      <sheetData sheetId="1611"/>
      <sheetData sheetId="1612"/>
      <sheetData sheetId="1613"/>
      <sheetData sheetId="1614"/>
      <sheetData sheetId="1615"/>
      <sheetData sheetId="1616"/>
      <sheetData sheetId="1617"/>
      <sheetData sheetId="1618"/>
      <sheetData sheetId="1619"/>
      <sheetData sheetId="1620"/>
      <sheetData sheetId="1621"/>
      <sheetData sheetId="1622"/>
      <sheetData sheetId="1623"/>
      <sheetData sheetId="1624"/>
      <sheetData sheetId="1625"/>
      <sheetData sheetId="1626"/>
      <sheetData sheetId="1627"/>
      <sheetData sheetId="1628"/>
      <sheetData sheetId="1629"/>
      <sheetData sheetId="1630"/>
      <sheetData sheetId="1631"/>
      <sheetData sheetId="1632"/>
      <sheetData sheetId="1633"/>
      <sheetData sheetId="1634"/>
      <sheetData sheetId="1635"/>
      <sheetData sheetId="1636"/>
      <sheetData sheetId="1637"/>
      <sheetData sheetId="1638"/>
      <sheetData sheetId="1639"/>
      <sheetData sheetId="1640"/>
      <sheetData sheetId="1641"/>
      <sheetData sheetId="1642"/>
      <sheetData sheetId="1643"/>
      <sheetData sheetId="1644"/>
      <sheetData sheetId="1645"/>
      <sheetData sheetId="1646"/>
      <sheetData sheetId="1647"/>
      <sheetData sheetId="1648"/>
      <sheetData sheetId="1649"/>
      <sheetData sheetId="1650"/>
      <sheetData sheetId="1651"/>
      <sheetData sheetId="1652"/>
      <sheetData sheetId="1653"/>
      <sheetData sheetId="1654"/>
      <sheetData sheetId="1655"/>
      <sheetData sheetId="1656"/>
      <sheetData sheetId="1657"/>
      <sheetData sheetId="1658"/>
      <sheetData sheetId="1659"/>
      <sheetData sheetId="1660"/>
      <sheetData sheetId="1661"/>
      <sheetData sheetId="1662"/>
      <sheetData sheetId="1663"/>
      <sheetData sheetId="1664"/>
      <sheetData sheetId="1665"/>
      <sheetData sheetId="1666"/>
      <sheetData sheetId="1667"/>
      <sheetData sheetId="1668"/>
      <sheetData sheetId="1669"/>
      <sheetData sheetId="1670"/>
      <sheetData sheetId="1671"/>
      <sheetData sheetId="1672"/>
      <sheetData sheetId="1673"/>
      <sheetData sheetId="1674"/>
      <sheetData sheetId="1675"/>
      <sheetData sheetId="1676"/>
      <sheetData sheetId="1677"/>
      <sheetData sheetId="1678"/>
      <sheetData sheetId="1679"/>
      <sheetData sheetId="1680"/>
      <sheetData sheetId="1681"/>
      <sheetData sheetId="1682"/>
      <sheetData sheetId="1683"/>
      <sheetData sheetId="1684"/>
      <sheetData sheetId="1685"/>
      <sheetData sheetId="1686"/>
      <sheetData sheetId="1687"/>
      <sheetData sheetId="1688"/>
      <sheetData sheetId="1689"/>
      <sheetData sheetId="1690"/>
      <sheetData sheetId="1691"/>
      <sheetData sheetId="1692"/>
      <sheetData sheetId="1693"/>
      <sheetData sheetId="1694"/>
      <sheetData sheetId="1695"/>
      <sheetData sheetId="1696"/>
      <sheetData sheetId="1697"/>
      <sheetData sheetId="1698"/>
      <sheetData sheetId="1699"/>
      <sheetData sheetId="1700"/>
      <sheetData sheetId="1701"/>
      <sheetData sheetId="1702"/>
      <sheetData sheetId="1703"/>
      <sheetData sheetId="1704"/>
      <sheetData sheetId="1705"/>
      <sheetData sheetId="1706"/>
      <sheetData sheetId="1707"/>
      <sheetData sheetId="1708"/>
      <sheetData sheetId="1709"/>
      <sheetData sheetId="1710"/>
      <sheetData sheetId="1711"/>
      <sheetData sheetId="1712"/>
      <sheetData sheetId="1713"/>
      <sheetData sheetId="1714"/>
      <sheetData sheetId="1715"/>
      <sheetData sheetId="1716"/>
      <sheetData sheetId="1717"/>
      <sheetData sheetId="1718"/>
      <sheetData sheetId="1719"/>
      <sheetData sheetId="1720"/>
      <sheetData sheetId="1721"/>
      <sheetData sheetId="1722"/>
      <sheetData sheetId="1723"/>
      <sheetData sheetId="1724"/>
      <sheetData sheetId="1725"/>
      <sheetData sheetId="1726"/>
      <sheetData sheetId="1727"/>
      <sheetData sheetId="1728"/>
      <sheetData sheetId="1729"/>
      <sheetData sheetId="1730"/>
      <sheetData sheetId="1731"/>
      <sheetData sheetId="1732"/>
      <sheetData sheetId="1733"/>
      <sheetData sheetId="1734"/>
      <sheetData sheetId="1735"/>
      <sheetData sheetId="1736"/>
      <sheetData sheetId="1737"/>
      <sheetData sheetId="1738"/>
      <sheetData sheetId="1739"/>
      <sheetData sheetId="1740"/>
      <sheetData sheetId="1741"/>
      <sheetData sheetId="1742"/>
      <sheetData sheetId="1743"/>
      <sheetData sheetId="1744"/>
      <sheetData sheetId="1745"/>
      <sheetData sheetId="1746"/>
      <sheetData sheetId="1747"/>
      <sheetData sheetId="1748"/>
      <sheetData sheetId="1749"/>
      <sheetData sheetId="1750"/>
      <sheetData sheetId="1751"/>
      <sheetData sheetId="1752"/>
      <sheetData sheetId="1753"/>
      <sheetData sheetId="1754"/>
      <sheetData sheetId="1755"/>
      <sheetData sheetId="1756"/>
      <sheetData sheetId="1757"/>
      <sheetData sheetId="1758"/>
      <sheetData sheetId="1759"/>
      <sheetData sheetId="1760"/>
      <sheetData sheetId="1761"/>
      <sheetData sheetId="1762"/>
      <sheetData sheetId="1763"/>
      <sheetData sheetId="1764"/>
      <sheetData sheetId="1765"/>
      <sheetData sheetId="1766"/>
      <sheetData sheetId="1767"/>
      <sheetData sheetId="1768"/>
      <sheetData sheetId="1769"/>
      <sheetData sheetId="1770"/>
      <sheetData sheetId="1771"/>
      <sheetData sheetId="1772"/>
      <sheetData sheetId="1773"/>
      <sheetData sheetId="1774"/>
      <sheetData sheetId="1775"/>
      <sheetData sheetId="1776"/>
      <sheetData sheetId="1777"/>
      <sheetData sheetId="1778"/>
      <sheetData sheetId="1779"/>
      <sheetData sheetId="1780"/>
      <sheetData sheetId="1781"/>
      <sheetData sheetId="1782"/>
      <sheetData sheetId="1783"/>
      <sheetData sheetId="1784"/>
      <sheetData sheetId="1785"/>
      <sheetData sheetId="1786"/>
      <sheetData sheetId="1787"/>
      <sheetData sheetId="1788"/>
      <sheetData sheetId="1789"/>
      <sheetData sheetId="1790"/>
      <sheetData sheetId="1791"/>
      <sheetData sheetId="1792"/>
      <sheetData sheetId="1793"/>
      <sheetData sheetId="1794"/>
      <sheetData sheetId="1795"/>
      <sheetData sheetId="1796"/>
      <sheetData sheetId="1797"/>
      <sheetData sheetId="1798"/>
      <sheetData sheetId="1799"/>
      <sheetData sheetId="1800"/>
      <sheetData sheetId="1801"/>
      <sheetData sheetId="1802"/>
      <sheetData sheetId="1803"/>
      <sheetData sheetId="1804"/>
      <sheetData sheetId="1805"/>
      <sheetData sheetId="1806"/>
      <sheetData sheetId="1807"/>
      <sheetData sheetId="1808"/>
      <sheetData sheetId="1809"/>
      <sheetData sheetId="1810"/>
      <sheetData sheetId="1811"/>
      <sheetData sheetId="1812"/>
      <sheetData sheetId="1813"/>
      <sheetData sheetId="1814"/>
      <sheetData sheetId="1815"/>
      <sheetData sheetId="1816"/>
      <sheetData sheetId="1817"/>
      <sheetData sheetId="1818"/>
      <sheetData sheetId="1819"/>
      <sheetData sheetId="1820"/>
      <sheetData sheetId="1821"/>
      <sheetData sheetId="1822"/>
      <sheetData sheetId="1823"/>
      <sheetData sheetId="1824"/>
      <sheetData sheetId="1825"/>
      <sheetData sheetId="1826"/>
      <sheetData sheetId="1827"/>
      <sheetData sheetId="1828"/>
      <sheetData sheetId="1829"/>
      <sheetData sheetId="1830"/>
      <sheetData sheetId="1831"/>
      <sheetData sheetId="1832"/>
      <sheetData sheetId="1833"/>
      <sheetData sheetId="1834"/>
      <sheetData sheetId="1835"/>
      <sheetData sheetId="1836"/>
      <sheetData sheetId="1837"/>
      <sheetData sheetId="1838"/>
      <sheetData sheetId="1839"/>
      <sheetData sheetId="1840"/>
      <sheetData sheetId="1841"/>
      <sheetData sheetId="1842"/>
      <sheetData sheetId="1843"/>
      <sheetData sheetId="1844"/>
      <sheetData sheetId="1845"/>
      <sheetData sheetId="1846"/>
      <sheetData sheetId="1847"/>
      <sheetData sheetId="1848"/>
      <sheetData sheetId="1849"/>
      <sheetData sheetId="1850"/>
      <sheetData sheetId="1851"/>
      <sheetData sheetId="1852"/>
      <sheetData sheetId="1853"/>
      <sheetData sheetId="1854"/>
      <sheetData sheetId="1855"/>
      <sheetData sheetId="1856"/>
      <sheetData sheetId="1857"/>
      <sheetData sheetId="1858"/>
      <sheetData sheetId="1859"/>
      <sheetData sheetId="1860"/>
      <sheetData sheetId="1861"/>
      <sheetData sheetId="1862"/>
      <sheetData sheetId="1863"/>
      <sheetData sheetId="1864"/>
      <sheetData sheetId="1865"/>
      <sheetData sheetId="1866"/>
      <sheetData sheetId="1867"/>
      <sheetData sheetId="1868"/>
      <sheetData sheetId="1869"/>
      <sheetData sheetId="1870"/>
      <sheetData sheetId="1871"/>
      <sheetData sheetId="1872"/>
      <sheetData sheetId="1873"/>
      <sheetData sheetId="1874"/>
      <sheetData sheetId="1875"/>
      <sheetData sheetId="1876"/>
      <sheetData sheetId="1877"/>
      <sheetData sheetId="1878"/>
      <sheetData sheetId="1879"/>
      <sheetData sheetId="1880"/>
      <sheetData sheetId="1881"/>
      <sheetData sheetId="1882"/>
      <sheetData sheetId="1883"/>
      <sheetData sheetId="1884"/>
      <sheetData sheetId="1885"/>
      <sheetData sheetId="1886"/>
      <sheetData sheetId="1887"/>
      <sheetData sheetId="1888"/>
      <sheetData sheetId="1889"/>
      <sheetData sheetId="1890"/>
      <sheetData sheetId="1891"/>
      <sheetData sheetId="1892"/>
      <sheetData sheetId="1893"/>
      <sheetData sheetId="1894"/>
      <sheetData sheetId="1895"/>
      <sheetData sheetId="1896"/>
      <sheetData sheetId="1897"/>
      <sheetData sheetId="1898"/>
      <sheetData sheetId="1899"/>
      <sheetData sheetId="1900"/>
      <sheetData sheetId="1901"/>
      <sheetData sheetId="1902"/>
      <sheetData sheetId="1903"/>
      <sheetData sheetId="1904"/>
      <sheetData sheetId="1905"/>
      <sheetData sheetId="1906"/>
      <sheetData sheetId="1907"/>
      <sheetData sheetId="1908"/>
      <sheetData sheetId="1909"/>
      <sheetData sheetId="1910"/>
      <sheetData sheetId="1911"/>
      <sheetData sheetId="1912"/>
      <sheetData sheetId="1913"/>
      <sheetData sheetId="1914"/>
      <sheetData sheetId="1915"/>
      <sheetData sheetId="1916"/>
      <sheetData sheetId="1917"/>
      <sheetData sheetId="1918"/>
      <sheetData sheetId="1919"/>
      <sheetData sheetId="1920"/>
      <sheetData sheetId="1921"/>
      <sheetData sheetId="1922"/>
      <sheetData sheetId="1923"/>
      <sheetData sheetId="1924"/>
      <sheetData sheetId="1925"/>
      <sheetData sheetId="1926"/>
      <sheetData sheetId="1927"/>
      <sheetData sheetId="1928"/>
      <sheetData sheetId="1929"/>
      <sheetData sheetId="1930"/>
      <sheetData sheetId="1931"/>
      <sheetData sheetId="1932"/>
      <sheetData sheetId="1933"/>
      <sheetData sheetId="1934"/>
      <sheetData sheetId="1935"/>
      <sheetData sheetId="1936"/>
      <sheetData sheetId="1937"/>
      <sheetData sheetId="1938"/>
      <sheetData sheetId="1939"/>
      <sheetData sheetId="1940"/>
      <sheetData sheetId="1941"/>
      <sheetData sheetId="1942"/>
      <sheetData sheetId="1943"/>
      <sheetData sheetId="1944"/>
      <sheetData sheetId="1945"/>
      <sheetData sheetId="1946"/>
      <sheetData sheetId="1947"/>
      <sheetData sheetId="1948"/>
      <sheetData sheetId="1949"/>
      <sheetData sheetId="1950"/>
      <sheetData sheetId="1951"/>
      <sheetData sheetId="1952"/>
      <sheetData sheetId="1953"/>
      <sheetData sheetId="1954"/>
      <sheetData sheetId="1955"/>
      <sheetData sheetId="1956"/>
      <sheetData sheetId="1957"/>
      <sheetData sheetId="1958"/>
      <sheetData sheetId="1959"/>
      <sheetData sheetId="1960"/>
      <sheetData sheetId="1961"/>
      <sheetData sheetId="1962"/>
      <sheetData sheetId="1963"/>
      <sheetData sheetId="1964"/>
      <sheetData sheetId="1965"/>
      <sheetData sheetId="1966"/>
      <sheetData sheetId="1967"/>
      <sheetData sheetId="1968"/>
      <sheetData sheetId="1969"/>
      <sheetData sheetId="1970"/>
      <sheetData sheetId="1971"/>
      <sheetData sheetId="1972"/>
      <sheetData sheetId="1973"/>
      <sheetData sheetId="1974"/>
      <sheetData sheetId="1975"/>
      <sheetData sheetId="1976"/>
      <sheetData sheetId="1977"/>
      <sheetData sheetId="1978"/>
      <sheetData sheetId="1979"/>
      <sheetData sheetId="1980"/>
      <sheetData sheetId="1981"/>
      <sheetData sheetId="1982"/>
      <sheetData sheetId="1983"/>
      <sheetData sheetId="1984"/>
      <sheetData sheetId="1985"/>
      <sheetData sheetId="1986"/>
      <sheetData sheetId="1987"/>
      <sheetData sheetId="1988"/>
      <sheetData sheetId="1989"/>
      <sheetData sheetId="1990"/>
      <sheetData sheetId="1991"/>
      <sheetData sheetId="1992"/>
      <sheetData sheetId="1993"/>
      <sheetData sheetId="1994"/>
      <sheetData sheetId="1995"/>
      <sheetData sheetId="1996"/>
      <sheetData sheetId="1997"/>
      <sheetData sheetId="1998"/>
      <sheetData sheetId="1999"/>
      <sheetData sheetId="2000"/>
      <sheetData sheetId="2001"/>
      <sheetData sheetId="2002"/>
      <sheetData sheetId="2003"/>
      <sheetData sheetId="2004"/>
      <sheetData sheetId="2005"/>
      <sheetData sheetId="2006"/>
      <sheetData sheetId="2007"/>
      <sheetData sheetId="2008"/>
      <sheetData sheetId="2009"/>
      <sheetData sheetId="2010"/>
      <sheetData sheetId="2011"/>
      <sheetData sheetId="2012"/>
      <sheetData sheetId="2013"/>
      <sheetData sheetId="2014"/>
      <sheetData sheetId="2015"/>
      <sheetData sheetId="2016"/>
      <sheetData sheetId="2017"/>
      <sheetData sheetId="2018"/>
      <sheetData sheetId="2019"/>
      <sheetData sheetId="2020"/>
      <sheetData sheetId="2021"/>
      <sheetData sheetId="2022"/>
      <sheetData sheetId="2023"/>
      <sheetData sheetId="2024"/>
      <sheetData sheetId="2025"/>
      <sheetData sheetId="2026"/>
      <sheetData sheetId="2027"/>
      <sheetData sheetId="2028"/>
      <sheetData sheetId="2029"/>
      <sheetData sheetId="2030"/>
      <sheetData sheetId="2031"/>
      <sheetData sheetId="2032"/>
      <sheetData sheetId="2033"/>
      <sheetData sheetId="203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TRO2"/>
      <sheetName val="MENUTRO"/>
    </sheetNames>
    <definedNames>
      <definedName name="Macro4" refersTo="='MENUTRO2'!$D$6"/>
    </definedNames>
    <sheetDataSet>
      <sheetData sheetId="0">
        <row r="6">
          <cell r="D6" t="str">
            <v>Macro4</v>
          </cell>
        </row>
      </sheetData>
      <sheetData sheetId="1"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 ovjere"/>
      <sheetName val="Financijski plan realizacije"/>
      <sheetName val="Dinamicki plan realizacije"/>
      <sheetName val="Din. i fin. plan mat. "/>
      <sheetName val="Din. plan str."/>
      <sheetName val="Din. i fin. plan str."/>
      <sheetName val="Din. plan rad. snage"/>
      <sheetName val="Fin. plan rad. snage"/>
      <sheetName val="Prip. rad."/>
      <sheetName val="Transport i ost. tr."/>
      <sheetName val="Podizvodjaci"/>
      <sheetName val="Strukt. pri. i tr."/>
      <sheetName val="Graf data"/>
      <sheetName val="Graf1"/>
      <sheetName val="Rekapitulacija"/>
      <sheetName val="List_ovjere"/>
      <sheetName val="Financijski_plan_realizacije"/>
      <sheetName val="Dinamicki_plan_realizacije"/>
      <sheetName val="Din__i_fin__plan_mat__"/>
      <sheetName val="Din__plan_str_"/>
      <sheetName val="Din__i_fin__plan_str_"/>
      <sheetName val="Din__plan_rad__snage"/>
      <sheetName val="Fin__plan_rad__snage"/>
      <sheetName val="Prip__rad_"/>
      <sheetName val="Transport_i_ost__tr_"/>
      <sheetName val="Strukt__pri__i_tr_"/>
      <sheetName val="Graf_data"/>
    </sheetNames>
    <sheetDataSet>
      <sheetData sheetId="0"/>
      <sheetData sheetId="1"/>
      <sheetData sheetId="2"/>
      <sheetData sheetId="3"/>
      <sheetData sheetId="4"/>
      <sheetData sheetId="5">
        <row r="21">
          <cell r="D21">
            <v>300</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21">
          <cell r="D21">
            <v>300</v>
          </cell>
        </row>
      </sheetData>
      <sheetData sheetId="21"/>
      <sheetData sheetId="22"/>
      <sheetData sheetId="23"/>
      <sheetData sheetId="24"/>
      <sheetData sheetId="25"/>
      <sheetData sheetId="26"/>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ASLOVNICA"/>
      <sheetName val="1)RUŠENJA I DEMONTAŽE"/>
      <sheetName val="2)ZIDARSKI"/>
      <sheetName val="3)KERAMIČARSKI RADOVI"/>
      <sheetName val="4)KAMEN"/>
      <sheetName val="5)soboslikarski"/>
      <sheetName val="6)UNUTRAŠNJA STOLARIJA"/>
      <sheetName val="7)KROVOPOKRIVAČKI RADOVI"/>
      <sheetName val="8) IZOLATERSKI RADOVI"/>
      <sheetName val="9)BRAVARSKI RADOVI"/>
      <sheetName val="10)LIMARSKI RADOVI"/>
      <sheetName val="11)ELEKTROINSTALACIJA"/>
      <sheetName val="12)VODOVOD I KANALIZACIJA"/>
      <sheetName val="13)KLIMATIZACIJA"/>
      <sheetName val="Rekapitulacija"/>
      <sheetName val="1)RUŠENJA_I_DEMONTAŽE"/>
      <sheetName val="3)KERAMIČARSKI_RADOVI"/>
      <sheetName val="6)UNUTRAŠNJA_STOLARIJA"/>
      <sheetName val="7)KROVOPOKRIVAČKI_RADOVI"/>
      <sheetName val="8)_IZOLATERSKI_RADOVI"/>
      <sheetName val="9)BRAVARSKI_RADOVI"/>
      <sheetName val="10)LIMARSKI_RADOVI"/>
      <sheetName val="12)VODOVOD_I_KANALIZACIJA"/>
      <sheetName val="1)RUŠENJA_I_DEMONTAŽE1"/>
      <sheetName val="3)KERAMIČARSKI_RADOVI1"/>
      <sheetName val="6)UNUTRAŠNJA_STOLARIJA1"/>
      <sheetName val="7)KROVOPOKRIVAČKI_RADOVI1"/>
      <sheetName val="8)_IZOLATERSKI_RADOVI1"/>
      <sheetName val="9)BRAVARSKI_RADOVI1"/>
      <sheetName val="10)LIMARSKI_RADOVI1"/>
      <sheetName val="12)VODOVOD_I_KANALIZACIJA1"/>
      <sheetName val="1)RUŠENJA_I_DEMONTAŽE2"/>
      <sheetName val="3)KERAMIČARSKI_RADOVI2"/>
      <sheetName val="6)UNUTRAŠNJA_STOLARIJA2"/>
      <sheetName val="7)KROVOPOKRIVAČKI_RADOVI2"/>
      <sheetName val="8)_IZOLATERSKI_RADOVI2"/>
      <sheetName val="9)BRAVARSKI_RADOVI2"/>
      <sheetName val="10)LIMARSKI_RADOVI2"/>
      <sheetName val="12)VODOVOD_I_KANALIZACIJA2"/>
      <sheetName val="1)RUŠENJA_I_DEMONTAŽE5"/>
      <sheetName val="3)KERAMIČARSKI_RADOVI5"/>
      <sheetName val="6)UNUTRAŠNJA_STOLARIJA5"/>
      <sheetName val="7)KROVOPOKRIVAČKI_RADOVI5"/>
      <sheetName val="8)_IZOLATERSKI_RADOVI5"/>
      <sheetName val="9)BRAVARSKI_RADOVI5"/>
      <sheetName val="10)LIMARSKI_RADOVI5"/>
      <sheetName val="12)VODOVOD_I_KANALIZACIJA5"/>
      <sheetName val="1)RUŠENJA_I_DEMONTAŽE3"/>
      <sheetName val="3)KERAMIČARSKI_RADOVI3"/>
      <sheetName val="6)UNUTRAŠNJA_STOLARIJA3"/>
      <sheetName val="7)KROVOPOKRIVAČKI_RADOVI3"/>
      <sheetName val="8)_IZOLATERSKI_RADOVI3"/>
      <sheetName val="9)BRAVARSKI_RADOVI3"/>
      <sheetName val="10)LIMARSKI_RADOVI3"/>
      <sheetName val="12)VODOVOD_I_KANALIZACIJA3"/>
      <sheetName val="1)RUŠENJA_I_DEMONTAŽE4"/>
      <sheetName val="3)KERAMIČARSKI_RADOVI4"/>
      <sheetName val="6)UNUTRAŠNJA_STOLARIJA4"/>
      <sheetName val="7)KROVOPOKRIVAČKI_RADOVI4"/>
      <sheetName val="8)_IZOLATERSKI_RADOVI4"/>
      <sheetName val="9)BRAVARSKI_RADOVI4"/>
      <sheetName val="10)LIMARSKI_RADOVI4"/>
      <sheetName val="12)VODOVOD_I_KANALIZACIJA4"/>
      <sheetName val="1)RUŠENJA_I_DEMONTAŽE7"/>
      <sheetName val="3)KERAMIČARSKI_RADOVI7"/>
      <sheetName val="6)UNUTRAŠNJA_STOLARIJA7"/>
      <sheetName val="7)KROVOPOKRIVAČKI_RADOVI7"/>
      <sheetName val="8)_IZOLATERSKI_RADOVI7"/>
      <sheetName val="9)BRAVARSKI_RADOVI7"/>
      <sheetName val="10)LIMARSKI_RADOVI7"/>
      <sheetName val="12)VODOVOD_I_KANALIZACIJA7"/>
      <sheetName val="1)RUŠENJA_I_DEMONTAŽE6"/>
      <sheetName val="3)KERAMIČARSKI_RADOVI6"/>
      <sheetName val="6)UNUTRAŠNJA_STOLARIJA6"/>
      <sheetName val="7)KROVOPOKRIVAČKI_RADOVI6"/>
      <sheetName val="8)_IZOLATERSKI_RADOVI6"/>
      <sheetName val="9)BRAVARSKI_RADOVI6"/>
      <sheetName val="10)LIMARSKI_RADOVI6"/>
      <sheetName val="12)VODOVOD_I_KANALIZACIJA6"/>
      <sheetName val="1)RUŠENJA_I_DEMONTAŽE8"/>
      <sheetName val="3)KERAMIČARSKI_RADOVI8"/>
      <sheetName val="6)UNUTRAŠNJA_STOLARIJA8"/>
      <sheetName val="7)KROVOPOKRIVAČKI_RADOVI8"/>
      <sheetName val="8)_IZOLATERSKI_RADOVI8"/>
      <sheetName val="9)BRAVARSKI_RADOVI8"/>
      <sheetName val="10)LIMARSKI_RADOVI8"/>
      <sheetName val="12)VODOVOD_I_KANALIZACIJA8"/>
      <sheetName val="1)RUŠENJA_I_DEMONTAŽE9"/>
      <sheetName val="3)KERAMIČARSKI_RADOVI9"/>
      <sheetName val="6)UNUTRAŠNJA_STOLARIJA9"/>
      <sheetName val="7)KROVOPOKRIVAČKI_RADOVI9"/>
      <sheetName val="8)_IZOLATERSKI_RADOVI9"/>
      <sheetName val="9)BRAVARSKI_RADOVI9"/>
      <sheetName val="10)LIMARSKI_RADOVI9"/>
      <sheetName val="12)VODOVOD_I_KANALIZACIJA9"/>
    </sheetNames>
    <sheetDataSet>
      <sheetData sheetId="0"/>
      <sheetData sheetId="1"/>
      <sheetData sheetId="2"/>
      <sheetData sheetId="3" refreshError="1"/>
      <sheetData sheetId="4"/>
      <sheetData sheetId="5"/>
      <sheetData sheetId="6" refreshError="1"/>
      <sheetData sheetId="7" refreshError="1"/>
      <sheetData sheetId="8" refreshError="1"/>
      <sheetData sheetId="9"/>
      <sheetData sheetId="10"/>
      <sheetData sheetId="11"/>
      <sheetData sheetId="12" refreshError="1"/>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RO HZ AKZ koridor X"/>
      <sheetName val="popusti"/>
      <sheetName val="TRO_HZ_AKZ_koridor_X"/>
      <sheetName val="TRO_HZ_AKZ_koridor_X1"/>
      <sheetName val="TRO_HZ_AKZ_koridor_X3"/>
      <sheetName val="TRO_HZ_AKZ_koridor_X2"/>
      <sheetName val="TRO_HZ_AKZ_koridor_X5"/>
      <sheetName val="TRO_HZ_AKZ_koridor_X4"/>
      <sheetName val="ugo.troš."/>
      <sheetName val="TRO_HZ_AKZ_koridor_X6"/>
      <sheetName val="ugo_troš_"/>
      <sheetName val="TRO_HZ_AKZ_koridor_X7"/>
      <sheetName val="ugo_troš_1"/>
    </sheetNames>
    <sheetDataSet>
      <sheetData sheetId="0">
        <row r="2">
          <cell r="M2">
            <v>0.9</v>
          </cell>
        </row>
      </sheetData>
      <sheetData sheetId="1"/>
      <sheetData sheetId="2">
        <row r="2">
          <cell r="M2">
            <v>0.9</v>
          </cell>
        </row>
      </sheetData>
      <sheetData sheetId="3">
        <row r="2">
          <cell r="M2">
            <v>0.9</v>
          </cell>
        </row>
      </sheetData>
      <sheetData sheetId="4">
        <row r="2">
          <cell r="M2">
            <v>0.9</v>
          </cell>
        </row>
      </sheetData>
      <sheetData sheetId="5">
        <row r="2">
          <cell r="M2">
            <v>0.9</v>
          </cell>
        </row>
      </sheetData>
      <sheetData sheetId="6">
        <row r="2">
          <cell r="M2">
            <v>0.9</v>
          </cell>
        </row>
      </sheetData>
      <sheetData sheetId="7">
        <row r="2">
          <cell r="M2">
            <v>0.9</v>
          </cell>
        </row>
      </sheetData>
      <sheetData sheetId="8" refreshError="1"/>
      <sheetData sheetId="9">
        <row r="2">
          <cell r="M2">
            <v>0.9</v>
          </cell>
        </row>
      </sheetData>
      <sheetData sheetId="10"/>
      <sheetData sheetId="11">
        <row r="2">
          <cell r="M2">
            <v>0.9</v>
          </cell>
        </row>
      </sheetData>
      <sheetData sheetId="12"/>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KTORI"/>
      <sheetName val="1-GL.TRASA I OBJEKTI"/>
      <sheetName val="VODOVOD,KANALIZACIJA,.... "/>
      <sheetName val="REKAPITULACIJA"/>
      <sheetName val="1-GL_TRASA_I_OBJEKTI"/>
      <sheetName val="VODOVOD,KANALIZACIJA,_____"/>
    </sheetNames>
    <sheetDataSet>
      <sheetData sheetId="0">
        <row r="4">
          <cell r="B4">
            <v>0.95299999999999996</v>
          </cell>
        </row>
      </sheetData>
      <sheetData sheetId="1" refreshError="1"/>
      <sheetData sheetId="2" refreshError="1"/>
      <sheetData sheetId="3" refreshError="1"/>
      <sheetData sheetId="4"/>
      <sheetData sheetId="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9525" cap="flat" cmpd="sng" algn="ctr">
          <a:no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noFill/>
        <a:ln w="9525" cap="flat" cmpd="sng" algn="ctr">
          <a:no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9"/>
  <sheetViews>
    <sheetView tabSelected="1" view="pageBreakPreview" topLeftCell="A25" zoomScaleNormal="100" zoomScaleSheetLayoutView="100" workbookViewId="0">
      <selection activeCell="F27" sqref="F27"/>
    </sheetView>
  </sheetViews>
  <sheetFormatPr defaultColWidth="9.33203125" defaultRowHeight="12.75" x14ac:dyDescent="0.2"/>
  <cols>
    <col min="1" max="1" width="5.5" style="16" customWidth="1"/>
    <col min="2" max="2" width="52.83203125" style="35" customWidth="1"/>
    <col min="3" max="3" width="11.1640625" style="15" customWidth="1"/>
    <col min="4" max="4" width="9" style="45" customWidth="1"/>
    <col min="5" max="5" width="14.83203125" style="46" customWidth="1"/>
    <col min="6" max="6" width="16" style="47" customWidth="1"/>
    <col min="7" max="7" width="7" style="1" customWidth="1"/>
    <col min="8" max="9" width="9.33203125" style="1"/>
    <col min="10" max="10" width="15.5" style="1" customWidth="1"/>
    <col min="11" max="16384" width="9.33203125" style="1"/>
  </cols>
  <sheetData>
    <row r="1" spans="1:6" x14ac:dyDescent="0.2">
      <c r="A1" s="62" t="s">
        <v>3</v>
      </c>
      <c r="B1" s="63"/>
      <c r="C1" s="63"/>
      <c r="D1" s="63"/>
      <c r="E1" s="63"/>
      <c r="F1" s="64"/>
    </row>
    <row r="2" spans="1:6" x14ac:dyDescent="0.2">
      <c r="A2" s="65" t="s">
        <v>15</v>
      </c>
      <c r="B2" s="65"/>
      <c r="C2" s="65"/>
      <c r="D2" s="65"/>
      <c r="E2" s="65"/>
      <c r="F2" s="65"/>
    </row>
    <row r="3" spans="1:6" x14ac:dyDescent="0.2">
      <c r="A3" s="2"/>
      <c r="B3" s="61"/>
      <c r="C3" s="61"/>
      <c r="D3" s="61"/>
      <c r="E3" s="61"/>
      <c r="F3" s="61"/>
    </row>
    <row r="4" spans="1:6" x14ac:dyDescent="0.2">
      <c r="A4" s="2"/>
      <c r="B4" s="4"/>
      <c r="C4" s="3"/>
      <c r="D4" s="40"/>
      <c r="E4" s="40"/>
      <c r="F4" s="40"/>
    </row>
    <row r="5" spans="1:6" ht="30" customHeight="1" x14ac:dyDescent="0.2">
      <c r="A5" s="60" t="s">
        <v>9</v>
      </c>
      <c r="B5" s="60"/>
      <c r="C5" s="60"/>
      <c r="D5" s="60"/>
      <c r="E5" s="60"/>
      <c r="F5" s="60"/>
    </row>
    <row r="6" spans="1:6" ht="36" customHeight="1" x14ac:dyDescent="0.2">
      <c r="A6" s="60" t="s">
        <v>1</v>
      </c>
      <c r="B6" s="60"/>
      <c r="C6" s="60"/>
      <c r="D6" s="60"/>
      <c r="E6" s="60"/>
      <c r="F6" s="60"/>
    </row>
    <row r="7" spans="1:6" ht="28.5" customHeight="1" x14ac:dyDescent="0.2">
      <c r="A7" s="60" t="s">
        <v>7</v>
      </c>
      <c r="B7" s="60"/>
      <c r="C7" s="60"/>
      <c r="D7" s="60"/>
      <c r="E7" s="60"/>
      <c r="F7" s="60"/>
    </row>
    <row r="8" spans="1:6" ht="28.5" customHeight="1" x14ac:dyDescent="0.2">
      <c r="A8" s="60" t="s">
        <v>8</v>
      </c>
      <c r="B8" s="60"/>
      <c r="C8" s="60"/>
      <c r="D8" s="60"/>
      <c r="E8" s="60"/>
      <c r="F8" s="60"/>
    </row>
    <row r="9" spans="1:6" ht="14.25" customHeight="1" x14ac:dyDescent="0.2">
      <c r="A9" s="60"/>
      <c r="B9" s="60"/>
      <c r="C9" s="60"/>
      <c r="D9" s="60"/>
      <c r="E9" s="60"/>
      <c r="F9" s="60"/>
    </row>
    <row r="10" spans="1:6" x14ac:dyDescent="0.2">
      <c r="A10" s="61"/>
      <c r="B10" s="61"/>
      <c r="C10" s="61"/>
      <c r="D10" s="61"/>
      <c r="E10" s="61"/>
      <c r="F10" s="61"/>
    </row>
    <row r="11" spans="1:6" ht="25.5" x14ac:dyDescent="0.2">
      <c r="A11" s="6" t="s">
        <v>2</v>
      </c>
      <c r="B11" s="7" t="s">
        <v>4</v>
      </c>
      <c r="C11" s="8" t="s">
        <v>5</v>
      </c>
      <c r="D11" s="41" t="s">
        <v>6</v>
      </c>
      <c r="E11" s="42" t="s">
        <v>24</v>
      </c>
      <c r="F11" s="42" t="s">
        <v>25</v>
      </c>
    </row>
    <row r="12" spans="1:6" ht="89.25" x14ac:dyDescent="0.2">
      <c r="A12" s="9"/>
      <c r="B12" s="10" t="s">
        <v>11</v>
      </c>
      <c r="C12" s="11"/>
      <c r="D12" s="43"/>
      <c r="E12" s="44"/>
      <c r="F12" s="44"/>
    </row>
    <row r="13" spans="1:6" x14ac:dyDescent="0.2">
      <c r="A13" s="9"/>
      <c r="B13" s="12"/>
      <c r="C13" s="11"/>
      <c r="D13" s="43"/>
      <c r="E13" s="44"/>
      <c r="F13" s="44"/>
    </row>
    <row r="14" spans="1:6" ht="120" x14ac:dyDescent="0.2">
      <c r="A14" s="13" t="s">
        <v>17</v>
      </c>
      <c r="B14" s="14" t="s">
        <v>23</v>
      </c>
    </row>
    <row r="15" spans="1:6" ht="15.75" customHeight="1" x14ac:dyDescent="0.25">
      <c r="A15" s="2"/>
      <c r="B15" s="18"/>
      <c r="C15" s="19" t="s">
        <v>12</v>
      </c>
      <c r="D15" s="48">
        <v>1</v>
      </c>
      <c r="E15" s="49"/>
      <c r="F15" s="50">
        <f>ROUND(D15*E15,2)</f>
        <v>0</v>
      </c>
    </row>
    <row r="16" spans="1:6" ht="15.75" customHeight="1" x14ac:dyDescent="0.2">
      <c r="A16" s="2"/>
      <c r="B16" s="5"/>
    </row>
    <row r="17" spans="1:10" s="23" customFormat="1" ht="213.75" customHeight="1" x14ac:dyDescent="0.25">
      <c r="A17" s="25" t="s">
        <v>18</v>
      </c>
      <c r="B17" s="28" t="s">
        <v>13</v>
      </c>
      <c r="C17" s="26"/>
      <c r="D17" s="51"/>
      <c r="E17" s="52"/>
      <c r="F17" s="53"/>
    </row>
    <row r="18" spans="1:10" s="23" customFormat="1" ht="15" x14ac:dyDescent="0.25">
      <c r="A18" s="25"/>
      <c r="B18" s="38"/>
      <c r="C18" s="27" t="s">
        <v>10</v>
      </c>
      <c r="D18" s="54">
        <v>0.2</v>
      </c>
      <c r="E18" s="49"/>
      <c r="F18" s="50">
        <f>ROUND(D18*E18,2)</f>
        <v>0</v>
      </c>
    </row>
    <row r="19" spans="1:10" s="23" customFormat="1" ht="15.75" customHeight="1" x14ac:dyDescent="0.25">
      <c r="A19" s="25"/>
      <c r="B19" s="28"/>
      <c r="C19" s="26"/>
      <c r="D19" s="51"/>
      <c r="E19" s="52"/>
      <c r="F19" s="53"/>
    </row>
    <row r="20" spans="1:10" s="23" customFormat="1" ht="291" customHeight="1" x14ac:dyDescent="0.25">
      <c r="A20" s="25" t="s">
        <v>19</v>
      </c>
      <c r="B20" s="32" t="s">
        <v>14</v>
      </c>
      <c r="C20" s="26"/>
      <c r="D20" s="51"/>
      <c r="E20" s="52"/>
      <c r="F20" s="53"/>
    </row>
    <row r="21" spans="1:10" s="23" customFormat="1" ht="15" x14ac:dyDescent="0.25">
      <c r="A21" s="25"/>
      <c r="B21" s="38"/>
      <c r="C21" s="27" t="s">
        <v>10</v>
      </c>
      <c r="D21" s="54">
        <v>0.2</v>
      </c>
      <c r="E21" s="49"/>
      <c r="F21" s="50">
        <f>ROUND(D21*E21,2)</f>
        <v>0</v>
      </c>
    </row>
    <row r="22" spans="1:10" s="23" customFormat="1" ht="15.75" customHeight="1" x14ac:dyDescent="0.25">
      <c r="A22" s="25"/>
      <c r="B22" s="28"/>
      <c r="C22" s="26"/>
      <c r="D22" s="55"/>
      <c r="E22" s="56"/>
      <c r="F22" s="53"/>
    </row>
    <row r="23" spans="1:10" s="23" customFormat="1" ht="150" x14ac:dyDescent="0.25">
      <c r="A23" s="25" t="s">
        <v>20</v>
      </c>
      <c r="B23" s="29" t="s">
        <v>21</v>
      </c>
      <c r="C23" s="31"/>
      <c r="D23" s="52"/>
      <c r="E23" s="52"/>
      <c r="F23" s="53"/>
    </row>
    <row r="24" spans="1:10" s="23" customFormat="1" ht="225" x14ac:dyDescent="0.25">
      <c r="A24" s="25"/>
      <c r="B24" s="29" t="s">
        <v>22</v>
      </c>
      <c r="C24" s="21"/>
      <c r="D24" s="52"/>
      <c r="E24" s="52"/>
      <c r="F24" s="53"/>
    </row>
    <row r="25" spans="1:10" s="23" customFormat="1" ht="90" x14ac:dyDescent="0.25">
      <c r="A25" s="30"/>
      <c r="B25" s="39" t="s">
        <v>16</v>
      </c>
      <c r="C25" s="21" t="s">
        <v>0</v>
      </c>
      <c r="D25" s="52">
        <v>1</v>
      </c>
      <c r="E25" s="56"/>
      <c r="F25" s="53">
        <f>ROUND(D25*E25,2)</f>
        <v>0</v>
      </c>
    </row>
    <row r="26" spans="1:10" s="23" customFormat="1" ht="17.45" customHeight="1" thickBot="1" x14ac:dyDescent="0.3">
      <c r="A26" s="30"/>
      <c r="B26" s="36"/>
      <c r="C26" s="21"/>
      <c r="D26" s="52"/>
      <c r="E26" s="56"/>
      <c r="F26" s="53"/>
    </row>
    <row r="27" spans="1:10" s="23" customFormat="1" ht="31.5" thickTop="1" thickBot="1" x14ac:dyDescent="0.3">
      <c r="A27" s="37"/>
      <c r="B27" s="34"/>
      <c r="C27" s="22"/>
      <c r="D27" s="57"/>
      <c r="E27" s="58" t="s">
        <v>26</v>
      </c>
      <c r="F27" s="59">
        <f>SUM(F15:F26)</f>
        <v>0</v>
      </c>
    </row>
    <row r="28" spans="1:10" s="17" customFormat="1" ht="13.5" thickTop="1" x14ac:dyDescent="0.2">
      <c r="B28" s="24"/>
      <c r="C28" s="20"/>
      <c r="D28" s="46"/>
      <c r="E28" s="46"/>
      <c r="F28" s="47"/>
      <c r="G28" s="1"/>
      <c r="H28" s="1"/>
      <c r="I28" s="1"/>
      <c r="J28" s="1"/>
    </row>
    <row r="29" spans="1:10" s="17" customFormat="1" x14ac:dyDescent="0.2">
      <c r="B29" s="24"/>
      <c r="C29" s="20"/>
      <c r="D29" s="46"/>
      <c r="E29" s="46"/>
      <c r="F29" s="47"/>
      <c r="G29" s="1"/>
      <c r="H29" s="1"/>
      <c r="I29" s="1"/>
      <c r="J29" s="1"/>
    </row>
    <row r="30" spans="1:10" s="17" customFormat="1" x14ac:dyDescent="0.2">
      <c r="B30" s="24"/>
      <c r="C30" s="20"/>
      <c r="D30" s="46"/>
      <c r="E30" s="46"/>
      <c r="F30" s="47"/>
      <c r="G30" s="1"/>
      <c r="H30" s="1"/>
      <c r="I30" s="1"/>
      <c r="J30" s="1"/>
    </row>
    <row r="31" spans="1:10" s="17" customFormat="1" x14ac:dyDescent="0.2">
      <c r="B31" s="24"/>
      <c r="C31" s="20"/>
      <c r="D31" s="46"/>
      <c r="E31" s="46"/>
      <c r="F31" s="47"/>
      <c r="G31" s="1"/>
      <c r="H31" s="1"/>
      <c r="I31" s="1"/>
      <c r="J31" s="1"/>
    </row>
    <row r="32" spans="1:10" s="17" customFormat="1" x14ac:dyDescent="0.2">
      <c r="B32" s="24" t="s">
        <v>27</v>
      </c>
      <c r="C32" s="20"/>
      <c r="D32" s="46"/>
      <c r="E32" s="46"/>
      <c r="F32" s="47"/>
      <c r="G32" s="1"/>
      <c r="H32" s="1"/>
      <c r="I32" s="1"/>
      <c r="J32" s="1"/>
    </row>
    <row r="33" spans="2:10" s="17" customFormat="1" x14ac:dyDescent="0.2">
      <c r="B33" s="24"/>
      <c r="C33" s="20"/>
      <c r="D33" s="46"/>
      <c r="E33" s="46"/>
      <c r="F33" s="47"/>
      <c r="G33" s="1"/>
      <c r="H33" s="1"/>
      <c r="I33" s="1"/>
      <c r="J33" s="1"/>
    </row>
    <row r="34" spans="2:10" s="17" customFormat="1" x14ac:dyDescent="0.2">
      <c r="B34" s="24"/>
      <c r="C34" s="20"/>
      <c r="D34" s="46"/>
      <c r="E34" s="46"/>
      <c r="F34" s="47"/>
      <c r="G34" s="1"/>
      <c r="H34" s="1"/>
      <c r="I34" s="1"/>
      <c r="J34" s="1"/>
    </row>
    <row r="35" spans="2:10" s="17" customFormat="1" x14ac:dyDescent="0.2">
      <c r="B35" s="24"/>
      <c r="C35" s="20"/>
      <c r="D35" s="46"/>
      <c r="E35" s="46"/>
      <c r="F35" s="47"/>
      <c r="G35" s="1"/>
      <c r="H35" s="1"/>
      <c r="I35" s="1"/>
      <c r="J35" s="1"/>
    </row>
    <row r="36" spans="2:10" s="17" customFormat="1" x14ac:dyDescent="0.2">
      <c r="B36" s="24"/>
      <c r="C36" s="20"/>
      <c r="D36" s="46"/>
      <c r="E36" s="46"/>
      <c r="F36" s="47"/>
      <c r="G36" s="1"/>
      <c r="H36" s="1"/>
      <c r="I36" s="1"/>
      <c r="J36" s="1"/>
    </row>
    <row r="37" spans="2:10" s="17" customFormat="1" x14ac:dyDescent="0.2">
      <c r="B37" s="24" t="s">
        <v>28</v>
      </c>
      <c r="C37" s="20"/>
      <c r="D37" s="46"/>
      <c r="E37" s="46"/>
      <c r="F37" s="47"/>
      <c r="G37" s="1"/>
      <c r="H37" s="1"/>
      <c r="I37" s="1"/>
      <c r="J37" s="1"/>
    </row>
    <row r="38" spans="2:10" s="17" customFormat="1" x14ac:dyDescent="0.2">
      <c r="B38" s="24"/>
      <c r="C38" s="20"/>
      <c r="D38" s="46"/>
      <c r="E38" s="46"/>
      <c r="F38" s="47"/>
      <c r="G38" s="1"/>
      <c r="H38" s="1"/>
      <c r="I38" s="1"/>
      <c r="J38" s="1"/>
    </row>
    <row r="39" spans="2:10" s="17" customFormat="1" x14ac:dyDescent="0.2">
      <c r="B39" s="24" t="s">
        <v>29</v>
      </c>
      <c r="C39" s="20"/>
      <c r="D39" s="46"/>
      <c r="E39" s="46"/>
      <c r="F39" s="47"/>
      <c r="G39" s="1"/>
      <c r="H39" s="1"/>
      <c r="I39" s="1"/>
      <c r="J39" s="1"/>
    </row>
    <row r="40" spans="2:10" s="17" customFormat="1" x14ac:dyDescent="0.2">
      <c r="B40" s="24"/>
      <c r="C40" s="20"/>
      <c r="D40" s="46"/>
      <c r="E40" s="46"/>
      <c r="F40" s="47"/>
      <c r="G40" s="1"/>
      <c r="H40" s="1"/>
      <c r="I40" s="1"/>
      <c r="J40" s="1"/>
    </row>
    <row r="41" spans="2:10" s="17" customFormat="1" x14ac:dyDescent="0.2">
      <c r="B41" s="24"/>
      <c r="C41" s="20"/>
      <c r="D41" s="46"/>
      <c r="E41" s="46"/>
      <c r="F41" s="47"/>
      <c r="G41" s="1"/>
      <c r="H41" s="1"/>
      <c r="I41" s="1"/>
      <c r="J41" s="1"/>
    </row>
    <row r="42" spans="2:10" s="17" customFormat="1" x14ac:dyDescent="0.2">
      <c r="B42" s="24"/>
      <c r="C42" s="20"/>
      <c r="D42" s="46"/>
      <c r="E42" s="46"/>
      <c r="F42" s="47"/>
      <c r="G42" s="1"/>
      <c r="H42" s="1"/>
      <c r="I42" s="1"/>
      <c r="J42" s="1"/>
    </row>
    <row r="43" spans="2:10" s="17" customFormat="1" x14ac:dyDescent="0.2">
      <c r="B43" s="24"/>
      <c r="C43" s="20"/>
      <c r="D43" s="46"/>
      <c r="E43" s="46"/>
      <c r="F43" s="47"/>
      <c r="G43" s="1"/>
      <c r="H43" s="1"/>
      <c r="I43" s="1"/>
      <c r="J43" s="1"/>
    </row>
    <row r="44" spans="2:10" s="17" customFormat="1" x14ac:dyDescent="0.2">
      <c r="B44" s="24"/>
      <c r="C44" s="20"/>
      <c r="D44" s="46"/>
      <c r="E44" s="46"/>
      <c r="F44" s="47"/>
      <c r="G44" s="1"/>
      <c r="H44" s="1"/>
      <c r="I44" s="1"/>
      <c r="J44" s="1"/>
    </row>
    <row r="45" spans="2:10" s="17" customFormat="1" x14ac:dyDescent="0.2">
      <c r="B45" s="24"/>
      <c r="C45" s="20"/>
      <c r="D45" s="46"/>
      <c r="E45" s="46"/>
      <c r="F45" s="47"/>
      <c r="G45" s="1"/>
      <c r="H45" s="1"/>
      <c r="I45" s="1"/>
      <c r="J45" s="1"/>
    </row>
    <row r="46" spans="2:10" s="17" customFormat="1" x14ac:dyDescent="0.2">
      <c r="B46" s="24"/>
      <c r="C46" s="20"/>
      <c r="D46" s="46"/>
      <c r="E46" s="46"/>
      <c r="F46" s="47"/>
      <c r="G46" s="1"/>
      <c r="H46" s="1"/>
      <c r="I46" s="1"/>
      <c r="J46" s="1"/>
    </row>
    <row r="47" spans="2:10" s="17" customFormat="1" x14ac:dyDescent="0.2">
      <c r="B47" s="24"/>
      <c r="C47" s="20"/>
      <c r="D47" s="46"/>
      <c r="E47" s="46"/>
      <c r="F47" s="47"/>
      <c r="G47" s="1"/>
      <c r="H47" s="1"/>
      <c r="I47" s="1"/>
      <c r="J47" s="1"/>
    </row>
    <row r="48" spans="2:10" s="17" customFormat="1" x14ac:dyDescent="0.2">
      <c r="B48" s="24"/>
      <c r="C48" s="20"/>
      <c r="D48" s="46"/>
      <c r="E48" s="46"/>
      <c r="F48" s="47"/>
      <c r="G48" s="1"/>
      <c r="H48" s="1"/>
      <c r="I48" s="1"/>
      <c r="J48" s="1"/>
    </row>
    <row r="49" spans="2:10" s="17" customFormat="1" x14ac:dyDescent="0.2">
      <c r="B49" s="24"/>
      <c r="C49" s="20"/>
      <c r="D49" s="46"/>
      <c r="E49" s="46"/>
      <c r="F49" s="47"/>
      <c r="G49" s="1"/>
      <c r="H49" s="1"/>
      <c r="I49" s="1"/>
      <c r="J49" s="1"/>
    </row>
    <row r="50" spans="2:10" s="17" customFormat="1" x14ac:dyDescent="0.2">
      <c r="B50" s="24"/>
      <c r="C50" s="20"/>
      <c r="D50" s="46"/>
      <c r="E50" s="46"/>
      <c r="F50" s="47"/>
      <c r="G50" s="1"/>
      <c r="H50" s="1"/>
      <c r="I50" s="1"/>
      <c r="J50" s="1"/>
    </row>
    <row r="51" spans="2:10" s="17" customFormat="1" x14ac:dyDescent="0.2">
      <c r="B51" s="24"/>
      <c r="C51" s="20"/>
      <c r="D51" s="46"/>
      <c r="E51" s="46"/>
      <c r="F51" s="47"/>
      <c r="G51" s="1"/>
      <c r="H51" s="1"/>
      <c r="I51" s="1"/>
      <c r="J51" s="1"/>
    </row>
    <row r="52" spans="2:10" s="17" customFormat="1" x14ac:dyDescent="0.2">
      <c r="B52" s="24"/>
      <c r="C52" s="20"/>
      <c r="D52" s="46"/>
      <c r="E52" s="46"/>
      <c r="F52" s="47"/>
      <c r="G52" s="1"/>
      <c r="H52" s="1"/>
      <c r="I52" s="1"/>
      <c r="J52" s="1"/>
    </row>
    <row r="53" spans="2:10" s="17" customFormat="1" x14ac:dyDescent="0.2">
      <c r="B53" s="24"/>
      <c r="C53" s="20"/>
      <c r="D53" s="46"/>
      <c r="E53" s="46"/>
      <c r="F53" s="47"/>
      <c r="G53" s="1"/>
      <c r="H53" s="1"/>
      <c r="I53" s="1"/>
      <c r="J53" s="1"/>
    </row>
    <row r="54" spans="2:10" s="17" customFormat="1" x14ac:dyDescent="0.2">
      <c r="B54" s="24"/>
      <c r="C54" s="20"/>
      <c r="D54" s="46"/>
      <c r="E54" s="46"/>
      <c r="F54" s="47"/>
      <c r="G54" s="1"/>
      <c r="H54" s="1"/>
      <c r="I54" s="1"/>
      <c r="J54" s="1"/>
    </row>
    <row r="55" spans="2:10" s="17" customFormat="1" x14ac:dyDescent="0.2">
      <c r="B55" s="24"/>
      <c r="C55" s="20"/>
      <c r="D55" s="46"/>
      <c r="E55" s="46"/>
      <c r="F55" s="47"/>
      <c r="G55" s="1"/>
      <c r="H55" s="1"/>
      <c r="I55" s="1"/>
      <c r="J55" s="1"/>
    </row>
    <row r="56" spans="2:10" s="17" customFormat="1" x14ac:dyDescent="0.2">
      <c r="B56" s="24"/>
      <c r="C56" s="20"/>
      <c r="D56" s="46"/>
      <c r="E56" s="46"/>
      <c r="F56" s="47"/>
      <c r="G56" s="1"/>
      <c r="H56" s="1"/>
      <c r="I56" s="1"/>
      <c r="J56" s="1"/>
    </row>
    <row r="57" spans="2:10" s="17" customFormat="1" x14ac:dyDescent="0.2">
      <c r="B57" s="24"/>
      <c r="C57" s="20"/>
      <c r="D57" s="46"/>
      <c r="E57" s="46"/>
      <c r="F57" s="47"/>
      <c r="G57" s="1"/>
      <c r="H57" s="1"/>
      <c r="I57" s="1"/>
      <c r="J57" s="1"/>
    </row>
    <row r="58" spans="2:10" s="17" customFormat="1" x14ac:dyDescent="0.2">
      <c r="B58" s="24"/>
      <c r="C58" s="20"/>
      <c r="D58" s="46"/>
      <c r="E58" s="46"/>
      <c r="F58" s="47"/>
      <c r="G58" s="1"/>
      <c r="H58" s="1"/>
      <c r="I58" s="1"/>
      <c r="J58" s="1"/>
    </row>
    <row r="59" spans="2:10" s="17" customFormat="1" x14ac:dyDescent="0.2">
      <c r="B59" s="24"/>
      <c r="C59" s="20"/>
      <c r="D59" s="46"/>
      <c r="E59" s="46"/>
      <c r="F59" s="47"/>
      <c r="G59" s="1"/>
      <c r="H59" s="1"/>
      <c r="I59" s="1"/>
      <c r="J59" s="1"/>
    </row>
    <row r="60" spans="2:10" s="17" customFormat="1" x14ac:dyDescent="0.2">
      <c r="B60" s="24"/>
      <c r="C60" s="20"/>
      <c r="D60" s="46"/>
      <c r="E60" s="46"/>
      <c r="F60" s="47"/>
      <c r="G60" s="1"/>
      <c r="H60" s="1"/>
      <c r="I60" s="1"/>
      <c r="J60" s="1"/>
    </row>
    <row r="61" spans="2:10" s="17" customFormat="1" x14ac:dyDescent="0.2">
      <c r="B61" s="24"/>
      <c r="C61" s="20"/>
      <c r="D61" s="46"/>
      <c r="E61" s="46"/>
      <c r="F61" s="47"/>
      <c r="G61" s="1"/>
      <c r="H61" s="1"/>
      <c r="I61" s="1"/>
      <c r="J61" s="1"/>
    </row>
    <row r="62" spans="2:10" s="17" customFormat="1" x14ac:dyDescent="0.2">
      <c r="B62" s="24"/>
      <c r="C62" s="20"/>
      <c r="D62" s="46"/>
      <c r="E62" s="46"/>
      <c r="F62" s="47"/>
      <c r="G62" s="1"/>
      <c r="H62" s="1"/>
      <c r="I62" s="1"/>
      <c r="J62" s="1"/>
    </row>
    <row r="63" spans="2:10" s="17" customFormat="1" x14ac:dyDescent="0.2">
      <c r="B63" s="24"/>
      <c r="C63" s="20"/>
      <c r="D63" s="46"/>
      <c r="E63" s="46"/>
      <c r="F63" s="47"/>
      <c r="G63" s="1"/>
      <c r="H63" s="1"/>
      <c r="I63" s="1"/>
      <c r="J63" s="1"/>
    </row>
    <row r="64" spans="2:10" s="17" customFormat="1" x14ac:dyDescent="0.2">
      <c r="B64" s="24"/>
      <c r="C64" s="20"/>
      <c r="D64" s="46"/>
      <c r="E64" s="46"/>
      <c r="F64" s="47"/>
      <c r="G64" s="1"/>
      <c r="H64" s="1"/>
      <c r="I64" s="1"/>
      <c r="J64" s="1"/>
    </row>
    <row r="65" spans="2:10" s="17" customFormat="1" x14ac:dyDescent="0.2">
      <c r="B65" s="24"/>
      <c r="C65" s="20"/>
      <c r="D65" s="46"/>
      <c r="E65" s="46"/>
      <c r="F65" s="47"/>
      <c r="G65" s="1"/>
      <c r="H65" s="1"/>
      <c r="I65" s="1"/>
      <c r="J65" s="1"/>
    </row>
    <row r="66" spans="2:10" s="17" customFormat="1" x14ac:dyDescent="0.2">
      <c r="B66" s="24"/>
      <c r="C66" s="20"/>
      <c r="D66" s="46"/>
      <c r="E66" s="46"/>
      <c r="F66" s="47"/>
      <c r="G66" s="1"/>
      <c r="H66" s="1"/>
      <c r="I66" s="1"/>
      <c r="J66" s="1"/>
    </row>
    <row r="67" spans="2:10" s="17" customFormat="1" x14ac:dyDescent="0.2">
      <c r="B67" s="24"/>
      <c r="C67" s="20"/>
      <c r="D67" s="46"/>
      <c r="E67" s="46"/>
      <c r="F67" s="47"/>
      <c r="G67" s="1"/>
      <c r="H67" s="1"/>
      <c r="I67" s="1"/>
      <c r="J67" s="1"/>
    </row>
    <row r="68" spans="2:10" s="17" customFormat="1" x14ac:dyDescent="0.2">
      <c r="B68" s="33"/>
      <c r="C68" s="20"/>
      <c r="D68" s="46"/>
      <c r="E68" s="46"/>
      <c r="F68" s="47"/>
      <c r="G68" s="1"/>
      <c r="H68" s="1"/>
      <c r="I68" s="1"/>
      <c r="J68" s="1"/>
    </row>
    <row r="69" spans="2:10" s="17" customFormat="1" x14ac:dyDescent="0.2">
      <c r="B69" s="33"/>
      <c r="C69" s="20"/>
      <c r="D69" s="46"/>
      <c r="E69" s="46"/>
      <c r="F69" s="47"/>
      <c r="G69" s="1"/>
      <c r="H69" s="1"/>
      <c r="I69" s="1"/>
      <c r="J69" s="1"/>
    </row>
  </sheetData>
  <mergeCells count="9">
    <mergeCell ref="A8:F8"/>
    <mergeCell ref="A9:F9"/>
    <mergeCell ref="A10:F10"/>
    <mergeCell ref="A1:F1"/>
    <mergeCell ref="A2:F2"/>
    <mergeCell ref="B3:F3"/>
    <mergeCell ref="A5:F5"/>
    <mergeCell ref="A6:F6"/>
    <mergeCell ref="A7:F7"/>
  </mergeCells>
  <pageMargins left="0.7" right="0.7" top="0.75" bottom="0.75" header="0.3" footer="0.3"/>
  <pageSetup paperSize="9" scale="69" orientation="portrait" r:id="rId1"/>
  <rowBreaks count="1" manualBreakCount="1">
    <brk id="19" max="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Troškovnik</vt:lpstr>
      <vt:lpstr>Troškovnik!Print_Area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Margareta</dc:creator>
  <cp:lastModifiedBy>Sanda Buntak</cp:lastModifiedBy>
  <cp:lastPrinted>2024-11-04T09:28:46Z</cp:lastPrinted>
  <dcterms:created xsi:type="dcterms:W3CDTF">1997-12-09T11:40:52Z</dcterms:created>
  <dcterms:modified xsi:type="dcterms:W3CDTF">2024-11-04T10:31:31Z</dcterms:modified>
</cp:coreProperties>
</file>